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01"/>
  <workbookPr defaultThemeVersion="166925"/>
  <mc:AlternateContent xmlns:mc="http://schemas.openxmlformats.org/markup-compatibility/2006">
    <mc:Choice Requires="x15">
      <x15ac:absPath xmlns:x15ac="http://schemas.microsoft.com/office/spreadsheetml/2010/11/ac" url="/Users/onkar/Desktop/"/>
    </mc:Choice>
  </mc:AlternateContent>
  <xr:revisionPtr revIDLastSave="0" documentId="8_{16917F56-35DE-4546-8E06-10B3820EC91B}" xr6:coauthVersionLast="47" xr6:coauthVersionMax="47" xr10:uidLastSave="{00000000-0000-0000-0000-000000000000}"/>
  <bookViews>
    <workbookView xWindow="780" yWindow="1000" windowWidth="27640" windowHeight="15540" xr2:uid="{F6DADF95-DFFF-E143-9DB8-F0D325B74148}"/>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94" i="1" l="1"/>
  <c r="A208" i="1"/>
  <c r="A185" i="1"/>
</calcChain>
</file>

<file path=xl/sharedStrings.xml><?xml version="1.0" encoding="utf-8"?>
<sst xmlns="http://schemas.openxmlformats.org/spreadsheetml/2006/main" count="2411" uniqueCount="2068">
  <si>
    <t>video_id</t>
  </si>
  <si>
    <t>trending_date</t>
  </si>
  <si>
    <t>title</t>
  </si>
  <si>
    <t>channel_title</t>
  </si>
  <si>
    <t>category_id</t>
  </si>
  <si>
    <t>publish_time</t>
  </si>
  <si>
    <t>tags</t>
  </si>
  <si>
    <t>views</t>
  </si>
  <si>
    <t>likes</t>
  </si>
  <si>
    <t>dislikes</t>
  </si>
  <si>
    <t>comment_count</t>
  </si>
  <si>
    <t>thumbnail_link</t>
  </si>
  <si>
    <t>comments_disabled</t>
  </si>
  <si>
    <t>ratings_disabled</t>
  </si>
  <si>
    <t>video_error_or_removed</t>
  </si>
  <si>
    <t>description</t>
  </si>
  <si>
    <t>2kyS6SvSYSE</t>
  </si>
  <si>
    <t>17.14.11</t>
  </si>
  <si>
    <t>WE WANT TO TALK ABOUT OUR MARRIAGE</t>
  </si>
  <si>
    <t>CaseyNeistat</t>
  </si>
  <si>
    <t>2017-11-13T17:13:01.000Z</t>
  </si>
  <si>
    <t>SHANtell martin</t>
  </si>
  <si>
    <t>https://i.ytimg.com/vi/2kyS6SvSYSE/default.jpg</t>
  </si>
  <si>
    <t>SHANTELL'S CHANNEL - https://www.youtube.com/shantellmartin\nCANDICE - https://www.lovebilly.com\n\nfilmed this video in 4k on this -- http://amzn.to/2sTDnRZ\nwith this lens -- http://amzn.to/2rUJOmD\nbig drone - http://tinyurl.com/h4ft3oy\nOTHER GEAR ---  http://amzn.to/2o3GLX5\nSony CAMERA http://amzn.to/2nOBmnv\nOLD CAMERA; http://amzn.to/2o2cQBT\nMAIN LENS; http://amzn.to/2od5gBJ\nBIG SONY CAMERA; http://amzn.to/2nrdJRO\nBIG Canon CAMERA; http://tinyurl.com/jn4q4vz\nBENDY TRIPOD THING; http://tinyurl.com/gw3ylz2\nYOU NEED THIS FOR THE BENDY TRIPOD; http://tinyurl.com/j8mzzua\nWIDE LENS; http://tinyurl.com/jkfcm8t\nMORE EXPENSIVE WIDE LENS; http://tinyurl.com/zrdgtou\nSMALL CAMERA; http://tinyurl.com/hrrzhor\nMICROPHONE; http://tinyurl.com/zefm4jy\nOTHER MICROPHONE; http://tinyurl.com/jxgpj86\nOLD DRONE (cheaper but still great);http://tinyurl.com/zcfmnmd\n\nfollow me; on http://instagram.com/caseyneistat\non https://www.facebook.com/cneistat\non https://twitter.com/CaseyNeistat\n\namazing intro song by https://soundcloud.com/discoteeth\n\nad disclosure.  THIS IS NOT AN AD.  not selling or promoting anything.  but samsung did produce the Shantell Video as a 'GALAXY PROJECT' which is an initiative that enables creators like Shantell and me to make projects we might otherwise not have the opportunity to make.  hope that's clear.  if not ask in the comments and i'll answer any specifics.</t>
  </si>
  <si>
    <t>1ZAPwfrtAFY</t>
  </si>
  <si>
    <t>The Trump Presidency: Last Week Tonight with John Oliver (HBO)</t>
  </si>
  <si>
    <t>LastWeekTonight</t>
  </si>
  <si>
    <t>2017-11-13T07:30:00.000Z</t>
  </si>
  <si>
    <t>last week tonight trump presidency|"last week tonight donald trump"|"john oliver trump"|"donald trump"</t>
  </si>
  <si>
    <t>https://i.ytimg.com/vi/1ZAPwfrtAFY/default.jpg</t>
  </si>
  <si>
    <t>One year after the presidential election, John Oliver discusses what we've learned so far and enlists our catheter cowboy to teach Donald Trump what he hasn't.\n\nConnect with Last Week Tonight online...\n\nSubscribe to the Last Week Tonight YouTube channel for more almost news as it almost happens: www.youtube.com/user/LastWeekTonight\n\nFind Last Week Tonight on Facebook like your mom would: http://Facebook.com/LastWeekTonight\n\nFollow us on Twitter for news about jokes and jokes about news: http://Twitter.com/LastWeekTonight\n\nVisit our official site for all that other stuff at once: http://www.hbo.com/lastweektonight</t>
  </si>
  <si>
    <t>5qpjK5DgCt4</t>
  </si>
  <si>
    <t>Racist Superman | Rudy Mancuso, King Bach &amp; Lele Pons</t>
  </si>
  <si>
    <t>Rudy Mancuso</t>
  </si>
  <si>
    <t>2017-11-12T19:05:24.000Z</t>
  </si>
  <si>
    <t>racist superman|"rudy"|"mancuso"|"king"|"bach"|"racist"|"superman"|"love"|"rudy mancuso poo bear black white official music video"|"iphone x by pineapple"|"lelepons"|"hannahstocking"|"rudymancuso"|"inanna"|"anwar"|"sarkis"|"shots"|"shotsstudios"|"alesso"|"anitta"|"brazil"|"Getting My Driver's License | Lele Pons"</t>
  </si>
  <si>
    <t>https://i.ytimg.com/vi/5qpjK5DgCt4/default.jpg</t>
  </si>
  <si>
    <t>WATCH MY PREVIOUS VIDEO ‚ñ∂ \n\nSUBSCRIBE ‚ñ∫ https://www.youtube.com/channel/UC5jkXpfnBhlDjqh0ir5FsIQ?sub_confirmation=1\n\nTHANKS FOR WATCHING! LIKE &amp; SUBSCRIBE FOR MORE VIDEOS!\n-----------------------------------------------------------\nFIND ME ON: \nInstagram | http://instagram.com/rudymancuso\nTwitter | http://twitter.com/rudymancuso\nFacebook | http://facebook.com/rudymancuso\n\nCAST: \nRudy Mancuso | http://youtube.com/c/rudymancuso\nLele Pons | http://youtube.com/c/lelepons\nKing Bach | https://youtube.com/user/BachelorsPadTv\n\nVideo Effects: \nCaleb Natale | https://instagram.com/calebnatale\n\nPA:\nPaulina Gregory\n\n\nShots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http://youtube.com/c/shots\n\n#Rudy\n#RudyMancuso</t>
  </si>
  <si>
    <t>puqaWrEC7tY</t>
  </si>
  <si>
    <t>Nickelback Lyrics: Real or Fake?</t>
  </si>
  <si>
    <t>Good Mythical Morning</t>
  </si>
  <si>
    <t>2017-11-13T11:00:04.000Z</t>
  </si>
  <si>
    <t>rhett and link|"gmm"|"good mythical morning"|"rhett and link good mythical morning"|"good mythical morning rhett and link"|"mythical morning"|"Season 12"|"nickelback lyrics"|"nickelback lyrics real or fake"|"nickelback"|"nickelback songs"|"nickelback song"|"rhett link nickelback"|"gmm nickelback"|"lyrics (website category)"|"nickelback (musical group)"|"rock"|"music"|"lyrics"|"chad kroeger"|"canada"|"music (industry)"|"mythical"|"gmm challenge"|"comedy"|"funny"|"challenge"</t>
  </si>
  <si>
    <t>https://i.ytimg.com/vi/puqaWrEC7tY/default.jpg</t>
  </si>
  <si>
    <t>Today we find out if Link is a Nickelback amateur or a secret Nickelback devotee. GMM #1218\nDon't miss an all new Ear Biscuits: https://goo.gl/xeZNQt\nWatch Part 4: https://youtu.be/MhCdiiB8CQg | Watch Part 2: https://youtu.be/7qiOrNao9fg\nWatch today's episode from the start: http://bit.ly/GMM1218\n\nPick up all of the official GMM merch only at https://mythical.store\n\nFollow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https://www.jeffzeigler.com\nWheel of Mythicality theme: https://www.royaltyfreemusiclibrary.com/\nAll Supplemental Music fromOpus 1 Music: https://opus1.sourceaudio.com/\nWe use ‚ÄòThe Mouse‚Äô by Blue Microphones https://www.bluemic.com/mouse/</t>
  </si>
  <si>
    <t>d380meD0W0M</t>
  </si>
  <si>
    <t>I Dare You: GOING BALD!?</t>
  </si>
  <si>
    <t>nigahiga</t>
  </si>
  <si>
    <t>2017-11-12T18:01:41.000Z</t>
  </si>
  <si>
    <t>ryan|"higa"|"higatv"|"nigahiga"|"i dare you"|"idy"|"rhpc"|"dares"|"no truth"|"comments"|"comedy"|"funny"|"stupid"|"fail"</t>
  </si>
  <si>
    <t>https://i.ytimg.com/vi/d380meD0W0M/default.jpg</t>
  </si>
  <si>
    <t>I know it's been a while since we did this show, but we're back with what might be the best episode yet!\nLeave your dares in the comment section! \n\nOrder my book how to write good \nhttp://higatv.com/ryan-higas-how-to-write-good-pre-order-links/\n\nJust Launched New Official Store\nhttps://www.gianthugs.com/collections/ryan\n\nHigaTV Channel\nhttp://www.youtube.com/higatv\n\nTwitter\nhttp://www.twitter.com/therealryanhiga\n\nFacebook\nhttp://www.facebook.com/higatv\n\nWebsite\nhttp://www.higatv.com\n\nInstagram\nhttp://www.instagram.com/notryanhiga\n\nSend us mail or whatever you want here!\nPO Box 232355\nLas Vegas, NV 89105</t>
  </si>
  <si>
    <t>gHZ1Qz0KiKM</t>
  </si>
  <si>
    <t>2 Weeks with iPhone X</t>
  </si>
  <si>
    <t>iJustine</t>
  </si>
  <si>
    <t>2017-11-13T19:07:23.000Z</t>
  </si>
  <si>
    <t>ijustine|"week with iPhone X"|"iphone x"|"apple"|"iphone"|"iphone x review"|"iphone x unboxing"</t>
  </si>
  <si>
    <t>https://i.ytimg.com/vi/gHZ1Qz0KiKM/default.jpg</t>
  </si>
  <si>
    <t>Using the iPhone for the past two weeks -- here's my thoughts!\nAll my iPhone X Videos: https://www.youtube.com/watch?v=vqztGUwhRlQ&amp;list=PLoYRB6C09WUDbCndtEDELX-Fpk_pgATvF\n‚ñ∫ SUBSCRIBE FOR MORE VIDEOS: http://www.youtube.com/subscription_center?add_user=ijustine\n‚ñ∫ Get my BOOK! http://ijustinebook.com\n‚ñ∫ Get my iOS 10 STICKERS! http://ijustinestickers.com\n\n‚ñº SOCIAL\nhttp://instagram.com/ijustine\nhttp://facebook.com/ijustine\nhttp://twitter.com/ijustine\nSnapchat: iJustine\n\n‚Äî‚Äî‚Äî‚Äî‚Äî‚Äî‚Äî‚Äî‚Äî‚Äî‚Äî‚Äî\n\n‚ñº STUFF I USE TO MAKE VIDEOS\n\nSony rx100 V - http://amzn.to/2jesbxA\nG7X ii - http://amzn.to/2f6n2Bs\nCanon 80D - http://amzn.to/2eRKhQo\nSony A7s ii - http://amzn.to/2ebLR16\nSony a6500 - http://amzn.to/2okeG2a\nGoPro Hero 5 - http://amzn.to/2e1KyhM\nGoPro Hero 5 Session - http://amzn.to/2oksMQT\nEpidemic Sound - https://goo.gl/Pe7GTL \n\nFavorite lenses: \nCanon EF 24-70mm - http://amzn.to/2dT7mFr\nCanon EF-S 10-18mm - http://amzn.to/2dT62SU\nSony 16-35mm (full frame) - http://amzn.to/2ftPaTf\nSony Distagon 35mm (full frame) - http://amzn.to/2oB0XQj\nSony 10-18mm wide angle - http://amzn.to/2e1Myqz\n\nRode Small on camera microphone - http://amzn.to/2fkiVGJ\nRode Larger (battery required) microphone - http://amzn.to/2ftNkl8\nSony XLR adapter Microphone - http://amzn.to/2kCcIDH\nSmall Sony Microphone - http://amzn.to/2oX7Eih\n\nFavorite SD Card - http://amzn.to/2oWRGoD\n\nDJI Mavic Pro - http://amzn.to/2f6nL5E\nPhantom 4 Pro - http://amzn.to/2pbDrN1\nPhantom 4 Pro Plus  - http://amzn.to/2oX63Jz</t>
  </si>
  <si>
    <t>39idVpFF7NQ</t>
  </si>
  <si>
    <t>Roy Moore &amp; Jeff Sessions Cold Open - SNL</t>
  </si>
  <si>
    <t>Saturday Night Live</t>
  </si>
  <si>
    <t>2017-11-12T05:37:17.000Z</t>
  </si>
  <si>
    <t>SNL|"Saturday Night Live"|"SNL Season 43"|"Episode 1730"|"Tiffany Haddish"|"Roy Moore"|"Mikey Day"|"Mike Pence"|"Beck Bennett"|"Jeff Sessions"|"Kate McKinnon"|"s43"|"s43e5"|"episode 5"|"live"|"new york"|"comedy"|"sketch"|"funny"|"hilarious"|"late night"|"host"|"music"|"guest"|"laugh"|"impersonation"|"actor"|"improv"|"musician"|"comedian"|"actress"|"If Loving You Is Wrong"|"Oprah Winfrey"|"OWN"|"Girls Trip"|"The Carmichael Show"|"Keanu"|"Taylor Swift"|"Reputation"|"Look What You Made Me Do"|"ready for it?"|"cold open"</t>
  </si>
  <si>
    <t>https://i.ytimg.com/vi/39idVpFF7NQ/default.jpg</t>
  </si>
  <si>
    <t>Embattled Alabama Senate candidate Roy Moore (Mikey Day) meets with Vice President Mike Pence (Beck Bennett) and Attorney General Jeff Sessions (Kate McKinnon).\n\n#SNL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</si>
  <si>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nc99ccSXST0</t>
  </si>
  <si>
    <t>5 Ice Cream Gadgets put to the Test</t>
  </si>
  <si>
    <t>CrazyRussianHacker</t>
  </si>
  <si>
    <t>2017-11-12T21:50:37.000Z</t>
  </si>
  <si>
    <t>5 Ice Cream Gadgets|"Ice Cream"|"Cream Sandwich Maker"|"gadgets"|"gadget review"|"review"|"unboxing"|"kitchen gadgets"|"Gadgets put to the Test"|"testing"|"10 Kitchen Gadgets"|"7 Camping Coffee Gadgets"|"10 Kitchen Gadgets put to the Test"</t>
  </si>
  <si>
    <t>https://i.ytimg.com/vi/nc99ccSXST0/default.jpg</t>
  </si>
  <si>
    <t>Ice Cream Pint Combination Lock - http://amzn.to/2ACipdI\nMini Ice Cream Sandwich Maker - http://amzn.to/2ACiX3g\nMotorized Ice Cream Cone - http://amzn.to/2jkrYdg\nBall Ice Cream Maker - http://amzn.to/2AEbtwE\nScoop and Stack - http://amzn.to/2zEMhGo\n\nSubscribe to: \n2nd channel - https://www.youtube.com/user/origami768\ninstagram https://instagram.com/crazyrussianhacker/\nfacebook - https://www.facebook.com/CrazyRussianHacker\n\nDON'T TRY THIS AT HOME!\n\nBusiness email: crh.inquire@gmail.com\n\nFAN MAIL:  \nCRAZY RUSSIAN HACKER\nP.O. Box 49\nWaynesville, NC 28786\n\nDISCLAIMER: In this video description contains affiliate links, which means that if you click on one of the product links, I‚Äôll receive a small commission.</t>
  </si>
  <si>
    <t>jr9QtXwC9vc</t>
  </si>
  <si>
    <t>The Greatest Showman | Official Trailer 2 [HD] | 20th Century FOX</t>
  </si>
  <si>
    <t>20th Century Fox</t>
  </si>
  <si>
    <t>2017-11-13T14:00:23.000Z</t>
  </si>
  <si>
    <t>Trailer|"Hugh Jackman"|"Michelle Williams"|"Zac Efron"|"Zendaya"|"Rebecca Ferguson"|"pasek and paul"|"la la land"|"moulin rouge"|"high school musical"|"hugh jackman musical"|"zac efron musical"|"musical"|"the greatest showman"|"greatest showman"|"Michael Gracey"|"P.T. Barnum"|"Barnum and Bailey"|"Barnum Circus"|"Barnum and Bailey Circus"|"20th century fox"|"greatest showman trailer"|"trailer"|"official trailer"|"the greatest showman trailer"|"logan"|"Benj Pasek"|"Justin Paul"</t>
  </si>
  <si>
    <t>https://i.ytimg.com/vi/jr9QtXwC9vc/default.jpg</t>
  </si>
  <si>
    <t>Inspired by the imagination of P.T. Barnum, The Greatest Showman is an original musical that celebrates the birth of show business &amp; tells of a visionary who rose from nothing to create a spectacle that became a worldwide sensation.\n\nIn Theaters This Christmas\n\nDirected By Michael Gracey\nCast: Hugh Jackman, Michelle Williams, Zac Efron, Zendaya, Rebecca Ferguson\n\nSUBSCRIBE: http://bit.ly/FOXSubscribe\n\n\nVisit the Official Site Here: http://www.foxmovies.com/movies/the-greatest-showman\nLike The Greatest Showman on FACEBOOK: http://fox.co/GreatestShowmanFB\nFollow The Greatest Showman on TWITTER: http://fox.co/GreatestShowmanTW\nFollow The Greatest Showman on INSTAGRAM: http://fox.co/GreatestShowmanIG\n\n#GreatestShowman\n\nAbout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http://bit.ly/TwitterFOX\n\nThe Greatest Showman | Official Trailer 2 [HD] | 20th Century FOX\nhttp://www.youtube.com/user/FoxMovies</t>
  </si>
  <si>
    <t>TUmyygCMMGA</t>
  </si>
  <si>
    <t>Why the rise of the robots won‚Äôt mean the end of work</t>
  </si>
  <si>
    <t>Vox</t>
  </si>
  <si>
    <t>2017-11-13T13:45:16.000Z</t>
  </si>
  <si>
    <t>vox.com|"vox"|"explain"|"shift change"|"future of work"|"automation"|"robots"|"jobs"|"technological unemployment"|"joss fong"|"heidi shierholz"|"martin ford"|"rise of the robots"|"humans"|"workers"|"employment"|"economics"|"macroeconomics"|"silicon valley"|"basic income"</t>
  </si>
  <si>
    <t>https://i.ytimg.com/vi/TUmyygCMMGA/default.jpg</t>
  </si>
  <si>
    <t>For now, at least, we have better things to worry about.\n\n\nSubscribe to our channel! http://goo.gl/0bsAjO\n\nSources: \nhttps://economics.mit.edu/files/11563\nhttps://www.aeaweb.org/full_issue.php?doi=10.1257/jep.29.3#page=33\nhttp://voxeu.org/article/how-computer-automation-affects-occupations\nhttps://www.opensocietyfoundations.org/sites/default/files/future-work-lit-review-20150428.pdf\nhttps://obamawhitehouse.archives.gov/sites/whitehouse.gov/files/documents/Artificial-Intelligence-Automation-Economy.PDF\nhttps://www.vox.com/2015/7/27/9038829/automation-myth\nhttps://www.amazon.com/dp/B00PWX7RPG/ref=dp-kindle-redirect\nhttps://www.amazon.com/Second-Machine-Age-Prosperity-Technologies-ebook/dp/B00D97HPQI/ref=sr_1_1\nhttps://www.amazon.com/New-Division-Labor-Computers-Creating/dp/0691124027/ref=sr_1_1?\nhttps://www.oxfordmartin.ox.ac.uk/downloads/academic/The_Future_of_Employment.pdf\n\nClips:\nhttps://www.youtube.com/watch?v=VTlV0Y5yAww\nhttps://www.youtube.com/watch?v=_luhn7TLfWU\nhttps://www.youtube.com/watch?v=rVlhMGQgDkY\nhttps://www.youtube.com/watch?v=rCoFKUJ_8Yo\nhttps://www.youtube.com/watch?v=yeyn9zzrC84\nhttps://www.youtube.com/watch?v=7Pq-S557XQU\nhttps://www.youtube.com/watch?v=WSKi8HfcxEk\n\n///\n\nRecent advancements in artificial intelligence and robotics have commentators worrying about the coming obsolescence of the human worker. Some in Silicon Valley are even calling for a basic minimum income provided by the government for everyone, under the assumption that work will become scarce. But many economists are skeptical of these claims, because the notion that the the economy offers a fixed amount of work has been debunked time and time again over the centuries and current economic data show no signs of a productivity boom. Fortunately, we don't need to divine the future of the labor market in order to prepare for it. \n\n///\n\nVox.com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</si>
  <si>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9wRQljFNDW8</t>
  </si>
  <si>
    <t>Dion Lewis' 103-Yd Kick Return TD vs. Denver! | Can't-Miss Play | NFL Wk 10 Highlights</t>
  </si>
  <si>
    <t>NFL</t>
  </si>
  <si>
    <t>2017-11-13T02:05:26.000Z</t>
  </si>
  <si>
    <t>NFL|"Football"|"offense"|"defense"|"afc"|"nfc"|"American Football"|"highlight"|"highlights"|"game"|"games"|"sport"|"sports"|"action"|"play"|"plays"|"season"|"2017"|"rookie"|"rookies"|"recap"|"run"|"sprint"|"catch"|"huge"|"amazing"|"touchdown"|"td"|"week 9"|"wk 9"|"new england"|"patriots"|"pats"|"denver"|"broncos"|"lewis"|"kickoff"|"kick return"|"return td"|"special teams"|"sp:dt=2017-11-12T20:30:00-05:00"|"sp:vl=en-US"|"sp:st=football"|"sp:li=nfl"|"sp:ti:home=Den"|"sp:ti:away=NE"|"sp:scp=athlete_in_match"|"sp:ty=high"|"nfl-lewdio"</t>
  </si>
  <si>
    <t>https://i.ytimg.com/vi/9wRQljFNDW8/default.jpg</t>
  </si>
  <si>
    <t>New England Patriots returner Dion Lewis blasts off for an amazing kickoff return touchdown against the Denver Broncos in Week 10 of the 2017 NFL Season.\n\nWatch full games with NFL Game Pass: https://www.nfl.com/gamepass?campaign=sp-nf-gd-ot-yt-3000342\n\nSign up for Fantasy Football! http://www.nfl.com/fantasyfootball\n\nSubscribe to NFL: http://j.mp/1L0bVBu\n\nThe NFL YouTube channel is your home for immediate in-game highlights from your favorite teams and players, full NFL games, behind the scenes access and more!\n\nCheck out our other channels:\nNFL Network http://www.youtube.com/nflnetwork\nNFL Films http://www.youtube.com/nflfilms\n\nFor all things NFL, visit the league's official website at http://www.nfl.com/\n\nWatch NFL Now: https://www.nfl.com/now\nListen to NFL podcasts: http://www.nfl.com/podcasts\nWatch the NFL network: http://nflnonline.nfl.com/\nDownload the NFL mobile app: https://www.nfl.com/apps\n2017 NFL Schedule: http://www.nfl.com/schedules\nBuy tickets to watch your favorite team:  http://www.nfl.com/tickets\nShop NFL: http://www.nflshop.com/source/bm-nflcom-Header-Shop-Tab\n\nLike us on Facebook: https://www.facebook.com/NFL\nFollow us on Twitter: https://twitter.com/NFL\nFollow us on Instagram: https://instagram.com/nfl/\nFind us on Snapchat</t>
  </si>
  <si>
    <t>VifQlJit6A0</t>
  </si>
  <si>
    <t>(SPOILERS) 'Shiva Saves the Day' Talked About Scene Ep. 804 | The Walking Dead</t>
  </si>
  <si>
    <t>amc</t>
  </si>
  <si>
    <t>2017-11-13T03:00:00.000Z</t>
  </si>
  <si>
    <t>The Walking Dead|"shiva"|"tiger"|"king ezekiel"|"episode 804"|"episode 4"|"some guy"|"sad"|"zombies"|"all out war"|"war"|"walkers"|"the kingdom"|"the saviors"|"Rick"|"Rick Grimes"|"Negan"|"Ezekiel"|"Daryl"|"Michonne"|"Morgan"|"Carl"|"Dwight"|"Jeffrey Dean Morgan"|"Andrew Lincoln"|"Norman Reedus"|"Danai Gurira"|"Lennie James"|"robert kirkman"|"scott m. gimple"|"apocalypse"|"season"|"season 8"|"alexandria"|"AMC"|"tv"|"tv show"|"television"|"11/12_TWD"|"Featured"</t>
  </si>
  <si>
    <t>https://i.ytimg.com/vi/VifQlJit6A0/default.jpg</t>
  </si>
  <si>
    <t>Shiva arrives just in time as King Ezekiel attempts to take out an army of walkers.\n\n#TheWalkingDead #TWD #AllOutWar\n\nFor more The Walking Dead videos: http://goo.gl/qJOZ6n\n\n(SPOILERS) Talked About Scene from The Walking Dead: Season 8, Episode 4\n\nSubscribe to the AMC YouTube Channel : http://goo.gl/qSMzej\nThe Walking Dead: https://goo.gl/jzTTCb\nSign Up for the The Walking Dead Newsletter : http://www.amc.com/shows/the-walking-dead/exclusives/newsletter-subscription\nThe Walking Dead on Facebook: https://www.facebook.com/TheWalkingDeadAMC/ \nThe Walking Dead on Twitter: https://twitter.com/WalkingDead_AMC \nSign Up for the AMC Newsletter : http://www.amc.com/newsletter-subscription\nAMC : http://www.amc.com/\nAMC on Facebook : https://www.facebook.com/amc\nAMC on Twitter : http://twitter.com/AMC_TV</t>
  </si>
  <si>
    <t>5E4ZBSInqUU</t>
  </si>
  <si>
    <t>Marshmello - Blocks (Official Music Video)</t>
  </si>
  <si>
    <t>marshmello</t>
  </si>
  <si>
    <t>2017-11-13T17:00:00.000Z</t>
  </si>
  <si>
    <t>marshmello|"blocks"|"marshmello blocks"|"blocks music video"|"marshmello music video"|"roblox bully story"|"marshmello alone"|"roblox"|"cuphead"|"marshmello nightcore"|"marshmello musically"|"music for kids"|"happy music"|"videos that make you happy"|"sad songs"|"childrens music"|"joytime"|"marshmello joytime"|"frat bro"|"band"|"high school"|"crush"|"mellogang"</t>
  </si>
  <si>
    <t>https://i.ytimg.com/vi/5E4ZBSInqUU/default.jpg</t>
  </si>
  <si>
    <t>WATCH SILENCE MUSIC VIDEO ‚ñ∂ https://youtu.be/Tx1sqYc3qas\nWATCH YOU &amp; ME MUSIC VIDEO ‚ñ∂ https://youtu.be/fiusxyygqGk\nWATCH FIND ME MUSIC VIDEO ‚ñ∂ https://youtu.be/ymq1WdGUcw8\nWATCH MOVING ON MUSIC VIDEO ‚ñ∂ https://youtu.be/yU0tnrEk8H4\nWATCH SUMMER MUSIC VIDEO ‚ñ∂ https://youtu.be/2vMH8lITTCE\nWATCH ALONE MUSIC VIDEO ‚ñ∂ https://youtu.be/ALZHF5UqnU4\nWATCH KEEP IT MELLO MUSIC VIDEO ‚ñ∂ https://youtu.be/_J_VpmXAzqg\n\nSUBSCRIBE HERE ‚ñ∂ http://www.youtube.com/marshmellomusic?sub_confirmation=1\n\nMARSHMELLO: \nSpotify | http://spoti.fi/2lxqzzm\nSoundCloud | http://soundcloud.com/marshmellomusic\nInstagram | http://instagram.com/marshmellomusic\nTwitter | http://twitter.com/marshmellomusic\nFacebook | http://facebook.com/marshmellomusic\nMerch | https://shop.marshmellomusic.com/\n\nCREDITS:\nAgency: MGX Creative\nDirector: Daniel Burke\nCreative Directors: Daniel Malikyar, Karam Gill\nExecutive Producer: Ryan Huffman\nProducer: Andrew Chennisi\nDP: Ian Quill\nProduction Designer: John Richoux\nEditor: Karl Jungquist\nColorist: Tyler Roth</t>
  </si>
  <si>
    <t>GgVmn66oK_A</t>
  </si>
  <si>
    <t>Which Countries Are About To Collapse?</t>
  </si>
  <si>
    <t>NowThis World</t>
  </si>
  <si>
    <t>2017-11-12T14:00:00.000Z</t>
  </si>
  <si>
    <t>nowthis|"nowthis world"|"world news"|"nowthis news"|"international news"|"countries"|"collapse"|"failing countries"|"war in the world"|"fragile states"|"the fragile states index"|"fund for peace"|"social"|"economic"|"political"|"which countries are failing"|"Central African Republic"|"CAR"|"countries that are sinking"|"countries that are dying"|"countries that are going to disappear"|"Somalia"|"colonization"|"dictatorship"|"south sudan"</t>
  </si>
  <si>
    <t>https://i.ytimg.com/vi/GgVmn66oK_A/default.jpg</t>
  </si>
  <si>
    <t>The world at large is improving, but some countries and their governments are struggling to even function. Although disputed, to find out which three are the most likely to collapse, check out this video.\n¬ª Subscribe to NowThis World: http://go.nowth.is/World_Subscribe\n¬ª Follow us on Twitter: http://go.nowth.is/NowThisWorld_Twitter\n\nConnect with NowThis\n¬ª Subscribe to NowThis News: http://go.nowth.is/News_Subscribe\n¬ª Like us on Facebook: http://go.nowth.is/News_Facebook\n¬ª Tweet us on Twitter: http://go.nowth.is/News_Twitter\n¬ª Follow us on Instagram: http://go.nowth.is/News_Instagram\n¬ª Find us on Snapchat Discover: http://go.nowth.is/News_Snapchat\n\nNowThis World is dedicated to bringing you topical explainers about the world around you. Check back in for new videos every Sunday, Tuesday, and Thursday at 9am ET.\n\nhttp://www.youtube.com/nowthisworld</t>
  </si>
  <si>
    <t>TaTleo4cOs8</t>
  </si>
  <si>
    <t>SHOPPING FOR NEW FISH!!!</t>
  </si>
  <si>
    <t>The king of DIY</t>
  </si>
  <si>
    <t>2017-11-12T18:30:01.000Z</t>
  </si>
  <si>
    <t>shopping for new fish|"new fish"|"aquarium fish"|"aquarium"|"uarujoey"|"king of diy"|"aquarium gallery"|"the king of diy"|"fish tank"|"fish (animal)"|"diy king"|"arowana"|"flower horn"|"fish"</t>
  </si>
  <si>
    <t>https://i.ytimg.com/vi/TaTleo4cOs8/default.jpg</t>
  </si>
  <si>
    <t>Today we go shopping for new fish for some of the aquariums. I wanted to find some asian type fish for the new asian based aquarium... but had no luck. I did however find other fish i just had to have... of course. lol\n\nDetails of store and buying tickets:\n\nBuy tickets in store:\n75 Macdonald Ave\nDartmouth, Nova Scotia\nOR\nCall to buy: \n1 - (902) - 446-3474\nOR buy online here: https://goo.gl/4BaMqb\n\nTickets are $10 each\nDraw will be Dec 3rd by Jeff in store(store owner) \n\n3rd will get a $200 store voucher \n2nd will get a $300 store voucher \n1st will get a 1/2 day trip to the King of DIY Gallery and dinner. \nWinner will be picked up by Jeff at the store. Date of tour will likely be the following Friday or Saturday. \n\nSUBSCRIBE ‚ñ∫ https://goo.gl/xjOm50\nGet the ultimate DIY book ‚ñ∫  http://thekingofdiy.com\nLIMITED EDITION SHIRTS!! ‚ñ∫ https://goo.gl/E2l6tk\nFacebook ‚ñ∫ http://facebook.com/uarujoey\nInstagram ‚ñ∫ https://www.instagram.com/uarujoey/\n\nThe king of DIY aquarium projects, education and inspiration!\n\nJoin me each SUNDAY, TUESDAY AND THURSDAY for a new aquarium related video!\n\nMAIL TO:\nPO BOX 25054\nTruro, NS\nB2N 7B8\nCanada\n\nHow to build aquariums: https://goo.gl/gu3CsK\nHow to build aquarium filters: https://goo.gl/cw0Jl9\nHow to build aquarium stands: https://goo.gl/9JB9jo\nHow to build aquarium equipment: https://goo.gl/BHkT2s\nHow to build aquarium lighting: https://goo.gl/Wg4kt0\nHow to build aquarium decorations: https://goo.gl/crQkeT\nVarius aquarium tutorials: https://goo.gl/BKCb3a\nALL Thursday videos: https://goo.gl/DPHjEM\nALL Sunday videos: https://goo.gl/Rn0wmS\n\n\nMy aquarium pumps, circulation and lights are by: http://ecotechmarine.com\nMy aquarium racks and the aquariums within them were made by: http://customaquariums.com</t>
  </si>
  <si>
    <t>kgaO45SyaO4</t>
  </si>
  <si>
    <t>The New SpotMini</t>
  </si>
  <si>
    <t>BostonDynamics</t>
  </si>
  <si>
    <t>2017-11-13T20:09:58.000Z</t>
  </si>
  <si>
    <t>Robots|"Boston Dynamics"|"SpotMini"|"Legged Locomotion"|"Dynamic robot"</t>
  </si>
  <si>
    <t>https://i.ytimg.com/vi/kgaO45SyaO4/default.jpg</t>
  </si>
  <si>
    <t>For more information . . . stay tuned.</t>
  </si>
  <si>
    <t>ZAQs-ctOqXQ</t>
  </si>
  <si>
    <t>One Change That Would Make Pacific Rim a Classic</t>
  </si>
  <si>
    <t>Cracked</t>
  </si>
  <si>
    <t>2017-11-12T17:00:05.000Z</t>
  </si>
  <si>
    <t>pacific rim|"pacific rim 2"|"pacific rim sequel"|"Guillermo del Toro"|"Cracked"|"cracked.com"|"sketch"|"comedy"|"funny"|"spoof"|"laugh"|"satire"|"parody"|"hilarious"|"spoofs"|"josh sargent"|"fix a movie"|"how to fix"|"charlie day"|"idris elba"|"fighting robots"|"fight scenes"|"pacific rim problems"|"pacific rim epic"|"pacific rim comic con"|"pacific rim characters"|"pacific rim robots"|"pacific rim machines"|"mako mori"|"fan theory"|"headcanon"|"how it should have ended"</t>
  </si>
  <si>
    <t>https://i.ytimg.com/vi/ZAQs-ctOqXQ/default.jpg</t>
  </si>
  <si>
    <t>Pacific Rim was so good, we can‚Äôt believe they didn‚Äôt do this one thing to make it freaking perfect. And no. That one thing isn‚Äôt ‚ÄúAdd more swords.‚Äù\n\nCHECK US OUT on AMAZON:¬†https://www.amazon.com/v/cracked\n\nWant some more SOME NEWS, starring Cody Johnston? Then CLICK HERE: https://goo.gl/RCEuwa\n\nSUBSCRIBE HERE: http://goo.gl/ITTCPW\n\nFor additional perks, subscribe at: https://secure.cracked.com/subscribe/\n\nCLICK HERE for more HONEST ADS spoofs - https://goo.gl/xHchf2\nCLICK HERE for GALACTIC WAR ROOM - https://goo.gl/kStvEN\nCLICK HERE for WE'RE NOT ALONE - http://goo.gl/cC9L5o\nCLICK HERE for ROM.COM: The Series - https://goo.gl/5mabAx\nCLICK HERE for AFTER HOURS: http://goo.gl/Nrg6Jh\nCLICK HERE for CRACKED ANIMATIONS: https://goo.gl/bSD2Sf\nCLICK HERE for TODAY'S TOPICS: https://goo.gl/1jxB44\nCLICK HERE for ESCORT MISSION: https://goo.gl/19YnL7\n\nCLICK HERE to Subscribe to THE CRACKED PODCAST: https://goo.gl/qmdLnT\nOn iTunes: https://goo.gl/MYjkoi\n\nSee more http://www.cracked.com\nLIKE us on: http://www.facebook.com/cracked\nFOLLOW us on: http://www.twitter.com/cracked\nFOLLOW us on: http://cracked.tumblr.com</t>
  </si>
  <si>
    <t>YVfyYrEmzgM</t>
  </si>
  <si>
    <t>How does your body know you're full? - Hilary Coller</t>
  </si>
  <si>
    <t>TED-Ed</t>
  </si>
  <si>
    <t>2017-11-13T16:00:07.000Z</t>
  </si>
  <si>
    <t>TED|"TED-Ed"|"TED Education"|"TED Ed"|"Hilary Coller"|"Sashko Danylenko"|"hunger"|"fullness"|"appetite"|"food"|"stomach"|"digestion"|"vagus nerve"|"hypothalamus"|"hormones"|"endocrine cells"|"digestive system"|"intestine"|"ghrelin"|"insulin"|"leptin"|"water"|"fiber"|"protein"</t>
  </si>
  <si>
    <t>https://i.ytimg.com/vi/YVfyYrEmzgM/default.jpg</t>
  </si>
  <si>
    <t>Check out our Patreon page: https://www.patreon.com/teded\n\nView full lesson: https://ed.ted.com/lessons/how-does-your-body-know-you-re-full-hilary-coller\n\nHunger claws at your belly. It tugs at your intestines, which begin to writhe, aching to be fed. Being hungry generates a powerful and often unpleasant physical sensation that‚Äôs almost impossible to ignore. After you‚Äôve reacted by gorging on your morning pancakes, you start to experience an opposing force: fullness. But how does your body actually know when you‚Äôre full? Hilary Coller explains.\n\nLesson by Hilary Coller, directed by Sashko Danylenko.\n\nThank you so much to our patrons for your support! Without you this video would not be possible.\nNoa Shore, Taylor Hunter, Kyle Nguyen, Bijan Bayat Mokhtari, Elias Wewel, Henry Li, Ayaan Heban, Michael Aquilina, Yansong Li, MJ Tan Mingjie, Fabio Peters, Silas Schwarz, Crist√≥bal Medina Moenne, Tushar Sharma, Mohammad Khory, Goh Xiang Ting Diana, Umar Farooq, Kevin Wong, Activated Classroom Teaching, Constantin Salagor, Monica Grace Ward, Dawn Jordan, Yanira Santamaria, Prasanth Mathialagan, Savannah Scheelings.</t>
  </si>
  <si>
    <t>eNSN6qet1kE</t>
  </si>
  <si>
    <t>HomeMade Electric Airplane</t>
  </si>
  <si>
    <t>PeterSripol</t>
  </si>
  <si>
    <t>2017-11-13T15:30:17.000Z</t>
  </si>
  <si>
    <t>ultralight|"airplane"|"homemade"|"DIY"|"hoverbike"|"part 103"|"ultra light"|"aircraft"|"aviation"|"do it yourself"|"basement"|"petersripol"|"peter sripol"|"biplane"|"flitetest"|"flite test"|"electric vehicle"|"electric"</t>
  </si>
  <si>
    <t>https://i.ytimg.com/vi/eNSN6qet1kE/default.jpg</t>
  </si>
  <si>
    <t>aaaannnd now to fly out of ground effect! The homemade airplane does indeed fly! This part 103 electric plane has probably been my craziest build yet! \n\npatreon (patreons get early access to videos!)\nhttps://www.patreon.com/Petersripol\n\nHobbyking motors: https://goo.gl/ZZ1Kka\n\ntattu batteries: https://goo.gl/mVskoq\n\n\nMY WEBSITE:::::::::::: https://goo.gl/87uDQK\n\nAmazon affiliate links (these help grow the channel, every purchase gets me a small percentage of the sale, it costs you nothing though!) \n\nSite where I get batteries and high quality stuff: https://goo.gl/cqmiIP\nMain camera: https://goo.gl/MQQAfq\n\norange camera: https://goo.gl/Ikt4hD\n\nDrones: https://goo.gl/A0Yjqb  https://goo.gl/Kkg8SB\n\ncheap shotgun mic: https://goo.gl/TwFJJs\n\nbendy tripod: https://goo.gl/E2HD6L\n\ngopros used: https://goo.gl/Exb6f3 https://goo.gl/b7l2Ng\n\nMy 3D printer: https://goo.gl/S2kqKj\n\nVideo editing software: https://goo.gl/Np3aog\n\nCheap RC TRANSMITTER that I like to use\nhttps://goo.gl/AYvbOl\n\nBest place to get High end RC equipment (luminer batteries here)\nhttps://goo.gl/cqmiIP\n\nPatreon: https://www.patreon.com/Petersripol\n\nINSTAGRAM:\nhttps://www.instagram.com/petersripol\n\nTWITTER: PeterSripol\n\nwant to send me something? :D\n\nPeterSripol\nPMB328\n3195 Dayton xenia RD STE 900\nBeavercreek OH 45434\n\nsongs: \nKubbi-Pathfinder\nhttps://www.youtube.com/watch?v=KRm2zCqwd1c\n\nThefatRat-Xenogenisis (credit Tasty records)\nhttps://www.youtube.com/watch?v=KRm2zCqwd1c</t>
  </si>
  <si>
    <t>B5HORANmzHw</t>
  </si>
  <si>
    <t>Founding An Inbreeding-Free Space Colony</t>
  </si>
  <si>
    <t>SciShow</t>
  </si>
  <si>
    <t>2017-11-12T22:00:01.000Z</t>
  </si>
  <si>
    <t>SciShow|"science"|"Hank"|"Green"|"education"|"learn"|"stefan chin"|"mars"|"colony"|"genetic diversity"|"founder effect"|"alleles"|"effective population size"|"mutations"|"interstellar mission"|"acta astronautica"|"Founding An Inbreeding-Free Space Colony"</t>
  </si>
  <si>
    <t>https://i.ytimg.com/vi/B5HORANmzHw/default.jpg</t>
  </si>
  <si>
    <t>Thanks to 23AndMe for supporting SciShow. These kits make great gifts, so check out https://23AndMe.com/SciShow\n\nHow much genetic diversity would we need to found a colony on another planet?\n\nHosted by: Stefan Chin\n----------\nSupport SciShow by becoming a patron on Patreon: https://www.patreon.com/scishow\n----------\nDooblydoo thanks go to the following Patreon supporters: KSam Lutfi, Kevin Knupp, Nicholas Smith, Inerri, D.A. Noe, alexander wadsworth,\nÿ≥ŸÑÿ∑ÿßŸÜ ÿßŸÑÿÆŸÑŸäŸÅŸä, Piya Shedden, KatieMarie Magnone, Scott Satovsky Jr, Bella Nash, Charles Southerland, Bader AlGhamdi, James Harshaw, Patrick Merrithew, Patrick D. Ashmore, Candy, Tim Curwick, charles george, Saul, Mark Terrio-Cameron, Viraansh Bhanushali, Kevin Bealer, Philippe von Bergen, Chris Peters, Fatima Iqbal, Justin Lentz\n----------\nLooking for SciShow elsewhere on the internet?\nFacebook: http://www.facebook.com/scishow\nTwitter: http://www.twitter.com/scishow\nTumblr: http://scishow.tumblr.com\nInstagram: http://instagram.com/thescishow\n----------\nSources:\nhttps://www.newscientist.com/article/dn1936-magic-number-for-space-pioneers-calculated/ \nhttp://www.popularmechanics.com/space/deep-space/a10369/how-many-people-does-it-take-to-colonize-another-star-system-16654747/ \nhttp://www.sciencedirect.com/science/article/pii/S0094576513004669 \nhttps://geneticliteracyproject.org/2016/07/05/mars-colonists-need-bring-earth-large-gene-pool/ \nhttps://www.salon.com/2015/04/12/there_will_be_sex_in_space_mars_science_and_the_dictates_of_biology_and_human_culture/\nhttps://www.britannica.com/science/minimum-viable-population\nhttps://www.nature.com/scientificamerican/journal/v308/n1/full/scientificamerican0113-38.html \nhttp://bio.classes.ucsc.edu/bio107/Class%20pdfs/W05_lecture8.pdf\nhttp://news.nationalgeographic.com/news/2002/02/0220_0220_wirelifeinspace_2.html\nhttps://www.ncbi.nlm.nih.gov/pmc/articles/PMC1276087/\nhttps://www.ncbi.nlm.nih.gov/pmc/articles/PMC2752555/\nhttps://www.genome.gov/27561444/iceland-study-provides-insights-into-disease-paves-way-for-largescale-genomic-studies/\nhttps://www.researchgate.net/publication/19535182_Observing_the_founder_effect_in_human_evolution\nhttps://www.pbs.org/wgbh/evolution/library/06/3/l_063_03.html\nhttps://investigativegenetics.biomedcentral.com/articles/10.1186/s13323-015-0028-9\nhttps://www.karger.com/Article/Abstract/90545\nhttps://www.ncbi.nlm.nih.gov/pmc/articles/PMC2987173/\nhttps://www.nature.com/hdy/journal/v100/n4/full/6801083a.html\nhttp://onlinelibrary.wiley.com/doi/10.1046/j.1469-1809.2003.00046.x/abstract\nhttps://nctc.fws.gov/courses/csp/csp3157/content/resources/pop_viability.pdf\nhttps://arxiv.org/pdf/1708.08649.pdf\nhttps://www.theatlantic.com/health/archive/2014/10/how-icelands-genealogy-obsession-leads-to-scientific-breakthroughs/381097/\nhttps://www.usatoday.com/story/tech/2013/04/18/new-app-helps-icelanders-avoid-accidental-incest/2093649/\n\nImages:\nhttps://commons.wikimedia.org/wiki/File:Founder_effect_Illustration.jpg\nhttps://commons.wikimedia.org/wiki/File:Amish_farm_morristown_new_york.jpg\nhttps://commons.wikimedia.org/wiki/File:Ingolf_by_Raadsig.jpg</t>
  </si>
  <si>
    <t>vU14JY3x81A</t>
  </si>
  <si>
    <t>How Can You Control Your Dreams?</t>
  </si>
  <si>
    <t>Life Noggin</t>
  </si>
  <si>
    <t>2017-11-13T14:00:03.000Z</t>
  </si>
  <si>
    <t>life noggin|"life noggin youtube"|"youtube life noggin"|"life noggin channel"|"education"|"education channel"|"life noggin face reveal"|"edutainment"|"edutainment videos"|"blocko"|"blocko life noggin"|"science"|"technology"|"educational"|"school"|"lucid dream"|"lucid dreaming"|"control your dreams"|"how to control your dreams"|"how to lucid dream"|"sleep"|"dreaming"|"nightmare"|"dream"|"REM sleep"|"what is lucid dreaming"|"sleep study"|"brain activity"|"consciousness"|"PTSD"|"lucid dreaming experience"</t>
  </si>
  <si>
    <t>https://i.ytimg.com/vi/vU14JY3x81A/default.jpg</t>
  </si>
  <si>
    <t>What if there was a way to control your dreams? Let's discuss lucid dreaming!\nWatch more: Can You Be Scared To Death? ‚ñ∫‚ñ∫ https://www.youtube.com/watch?v=TlpYuxulI1k\n\nSubscribe: https://bit.ly/SubLifeNoggin | Get your exclusive Life Noggin merch: http://keeponthinking.co \n \nSupport Life Noggin on Patreon: https://patreon.com/LifeNogginStudios \n \nFollow Life Noggin!\nFacebook: https://facebook.com/LifeNoggin/?ref=br_rs\nInstagram: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Sophie Bakoledis: https://www.instagram.com/sophieexplorestheworld/\n \nSources:\nhttps://www.scientificamerican.com/article/how-to-control-dreams/ \nhttps://www.psychologytoday.com/blog/therapy-it-s-more-just-talk/201409/the-field-guide-lucid-dreaming \nhttps://www.newscientist.com/article/2094018-want-to-control-your-dreams-these-tips-may-boost-your-chances/ \nhttps://www.newscientist.com/article/2094018-want-to-control-your-dreams-these-tips-may-boost-your-chances/ \nhttp://www.huffingtonpost.com/entry/how-to-control-your-dreams_n_6296526.html \nhttp://nymag.com/scienceofus/2016/10/keeping-a-dream-journal-helps-you-understand-yourself.html \nhttp://www.huffingtonpost.com/entry/how-to-control-your-dreams_n_6296526.html \nhttp://www.cnn.com/2011/HEALTH/01/12/loughner.lucid.dreaming.arizona/index.html \nhttps://www.scientificamerican.com/article/how-to-control-dreams/ \nhttps://www.newscientist.com/article/2094018-want-to-control-your-dreams-these-tips-may-boost-your-chances/ \nhttp://www.iflscience.com/brain/a-technique-to-control-your-dreams-has-been-verified-for-the-first-time/ \nhttp://www.cnn.com/2011/HEALTH/01/12/loughner.lucid.dreaming.arizona/index.html \nhttps://www.scientificamerican.com/article/how-to-control-dreams/ \nhttp://www.independent.co.uk/life-style/how-to-lucid-dream-10329107.html \nhttp://www.huffingtonpost.com/entry/how-to-control-your-dreams_n_6296526.html\nhttps://www.psychologytoday.com/blog/the-mysteries-love/201602/four-levels-lucid-dreaming \nhttps://www.psychologytoday.com/blog/the-mysteries-love/201602/four-levels-lucid-dreaming \nhttps://www.sciencedaily.com/releases/2012/07/120727095555.htm\nhttps://www.ncbi.nlm.nih.gov/pmc/articles/PMC2737577/ \nhttps://www.sciencedaily.com/releases/2012/07/120727095555.htm\nhttps://www.ncbi.nlm.nih.gov/pmc/articles/PMC2737577/ \nhttps://www.sciencedaily.com/releases/2008/09/080921162021.htm\nhttp://blogs.discovermagazine.com/seriouslyscience/2017/08/11/flashback-friday-want-control-dreams-shock-brain-induce-lucid-dreaming/#.WdZ56EzMx-U \nhttp://www.nature.com/neuro/journal/v17/n6/full/nn.3719.html?foxtrotcallback=true \nhttps://www.inc.com/yoram-solomon/this-startup-says-it-can-use-science-to-help-you-control-your-dreams.html \nhttps://www.scientificamerican.com/article/how-to-control-dreams/ \nhttps://www.vice.com/en_us/article/exme5p/lucid-dreaming-could-help-treat-ptsd-and-other-psychological-disorders-456 \nhttp://abcnews.go.com/Health/Sleep/researchers-find-nightmare-cures-post-traumatic-stress-patients/story?id=11300422</t>
  </si>
  <si>
    <t>6VhU_T463sU</t>
  </si>
  <si>
    <t>The Making of Hela's Headdress from Thor: Ragnarok</t>
  </si>
  <si>
    <t>Tested</t>
  </si>
  <si>
    <t>2017-11-12T15:00:01.000Z</t>
  </si>
  <si>
    <t>tested|"testedcom"|"designercon 2017"|"preview"|"toys"|"props"|"costumes"|"ironhead studio"|"marvel"|"thor"|"thor 3"|"thor ragnorok"|"thor ragnarok"|"hela"|"helmet"|"cosplay"|"headdress"|"costume"</t>
  </si>
  <si>
    <t>https://i.ytimg.com/vi/6VhU_T463sU/default.jpg</t>
  </si>
  <si>
    <t>At this year's DesignerCon, we meet up with Ironhead Studio, the costume and prop fabricators who made Hela's jaw-dropping costume from Thor: Ragnarok. Jose Fernandez walks us through how his team made Hela's iconic headdress for Cate Blanchett to wear in the film, explaining how the helmet's pieces hold together and what goes into its brilliant finish. \n\nFind more of Ironhead Studio's work here: http://ironheadstudio.com/\n\nShot and edited by Norman Chan\n\nSubscribe for more videos! http://www.youtube.com/subscription_center?add_user=testedcom\nFollow us on Twitter: http://www.twitter.com/testedcom\nGet updates on Facebook: http://www.facebook.com/testedcom\n\nTested is: \nAdam Savage http://www.twitter.com/donttrythis\nNorman Chan http://www.twitter.com/nchan\nSimone Giertz http://www.twitter.com/simonegiertz\nJoey Fameli http://www.twitter.com/joeyfameli\nKishore Hari http://www.twitter.com/sciencequiche\nFrank Ippolito http://www.twitter.com/frankippolito\nSean Charlesworth http://www.twitter.com/cworthdynamics\nJeremy Williams http://www.twitter.com/jerware\nGunther Kirsch\nRyan Kiser\n\nThanks for watching!</t>
  </si>
  <si>
    <t>_-aDHxoblr4</t>
  </si>
  <si>
    <t>Is It Dangerous To Talk To A Camera While Driving?</t>
  </si>
  <si>
    <t>Tom Scott</t>
  </si>
  <si>
    <t>2017-11-13T16:00:03.000Z</t>
  </si>
  <si>
    <t>tom scott|"tomscott"|"built for science"|"national advanced driving simulator"|"university of iowa"|"driving simulation"|"driver safety"|"driver distraction"</t>
  </si>
  <si>
    <t>https://i.ytimg.com/vi/_-aDHxoblr4/default.jpg</t>
  </si>
  <si>
    <t>I'm visiting the University of Iowa's National Advanced Driving Simulator, to answer a question: how unsafe is it for me to vlog while driving? Is vlogging while driving dangerous? The team at the simulator are the experts to ask.\n\nMore about the National Advanced Driving Simulator:\nhttps://www.nads-sc.uiowa.edu/sim_nads1.php\nor on Twitter: https://twitter.com/DrivingSim\n\nCamera operator: Jasmine Putney\nEdited: Michelle Martin (@mrsmmartin)\n\nI'm at http://tomscott.com\non Twitter at http://twitter.com/tomscott\non Facebook at http://facebook.com/tomscott\nand on Snapchat and Instagram as tomscottgo</t>
  </si>
  <si>
    <t>JBZTZZAcFTw</t>
  </si>
  <si>
    <t>What $4,800 Will Get You In NYC | Sweet Digs Home Tour | Refinery29</t>
  </si>
  <si>
    <t>Refinery29</t>
  </si>
  <si>
    <t>2017-11-12T16:00:01.000Z</t>
  </si>
  <si>
    <t>refinery29|"refinery 29"|"r29"|"r29 video"|"video"|"refinery29 video"|"female"|"empowerment"|"house tour"|"sweet digs"|"new york city"|"apartment decor"|"interior design"|"home tour"|"big apple"|"real estate"|"apartment"|"new apartment tour"|"bedroom tour"|"new apartment"|"house tour 2017"|"living room"|"living room decor"|"walk through"|"nyc apartment"|"new house"|"kitchen tour"|"modern home"|"decorating on a budget"|"my new house"|"moving out"|"video blog"|"manhattan"|"NY"|"central park"</t>
  </si>
  <si>
    <t>https://i.ytimg.com/vi/JBZTZZAcFTw/default.jpg</t>
  </si>
  <si>
    <t>On this episode of Sweet Digs, we tour Social Media Editor, Ally Hickson's three bedroom apartment on the Upper West Side. Ally walks us through her place, showing us what $4,800 a month can get you in NYC. Press play to see how this R29er lives!\n\nABOUT SERIES\nHigh rent, small spaces, nosy neighbors ‚Äî we put up with A LOT of things to live where we love. In Sweet Digs, Refinery29 gets a peek inside the homes of the coolest people we know, from tiny studios to sprawling houses, and ask the real questions like, Wait, how much is your rent?\n\nABOUT REFINERY29 \nRefinery29 is a modern woman's destination for how to live a stylish, well-rounded life. http://refinery29.com/\n\nRELATED CONTENT\nWhat $1,800 Will Get You In NYC\nhttps://youtube.com/watch?v=9VQh4wJ76Dc\nWhat $2,600 Will Get You In NYC\nhttps://www.youtube.com/watch?v=jihpJRqUTn0&amp;t=21s\n\nSEE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Ally Hickson on Instagram: https://instagram.com/aphickson/</t>
  </si>
  <si>
    <t>lZ68j2J_GOM</t>
  </si>
  <si>
    <t>Using Other People's Showers</t>
  </si>
  <si>
    <t>Gus Johnson</t>
  </si>
  <si>
    <t>2017-11-13T14:44:24.000Z</t>
  </si>
  <si>
    <t>using other peoples showers|"gus"|"gus shower"|"other people shower"|"ketchup shower"|"funny bathroom"|"funny"|"gustoonz"|"gus johnson"|"gus other peoples showers"|"funny video"|"trending"|"youtube trending"|"trending video"|"viral video"|"advertiser friendly"|"family friendly"|"clean"|"shower joke"|"sketch comedy"|"youtube haiku"|"shower meme"|"meme"|"new meme"|"meme 2017"|"meme 2018"</t>
  </si>
  <si>
    <t>https://i.ytimg.com/vi/lZ68j2J_GOM/default.jpg</t>
  </si>
  <si>
    <t>Why is it so hard to figure out other people's showers?\n- Please subscribe so I can eat: http://bit.ly/21Xhy2m \n‚ÜìFOLLOW GUS OR WHATEVER‚Üì\n- Twitter: https://twitter.com/Gusbuckets\n- Facebook: https://www.facebook.com/gustoonz\n- Reddit: https://www.reddit.com/r/gusjohnson/\n- Snapchat: motherxteresa\n- Instagram: instagram.com/johnsongus\n- Patreon: http://bit.ly/1TVIYyA\n- PayPal: gustoonz@gmail.com\n- Download my new album here: http://bit.ly/2gRsJUQ\n\nSend me whatever you'd like:\n\nGus Johnson\nPO Box 635\nMenomonie, WI 54751\n\nMy album is available for download here: http://www.nimbitmusic.com/gusjohnson\n\nCheck out the merch store! http://gustoonz.cottoncart.com/\n\nIt is difficult to use other people's showers. \n\nI am Gus Johnson. I make music, I crap out bad skits. Thanks for your time, internet stranger. Sometimes I go by gustoonz.\n\nThanks for watching and sharing! Don't stab people. I'll see you later.</t>
  </si>
  <si>
    <t>dRpNZV18N_g</t>
  </si>
  <si>
    <t>SPAGHETTI BURRITO VS SPAGHETTI BURRITO</t>
  </si>
  <si>
    <t>HellthyJunkFood</t>
  </si>
  <si>
    <t>2017-11-12T14:00:04.000Z</t>
  </si>
  <si>
    <t>spaghetti burrito|"diy burrito"|"spaghetti"|"burrito"|"burrito recipe"|"spaghetti deep fried"|"deep fried spaghetti"|"spgahetti sandwich"|"giant burrito"</t>
  </si>
  <si>
    <t>https://i.ytimg.com/vi/dRpNZV18N_g/default.jpg</t>
  </si>
  <si>
    <t>Visit http://www.Bongiovibrand.com\nand get 20% using the coupon CODE: BURRITO\n\nI say we're both winners in this scenario, but there can't be one winner, so you must decide!\n\nJP &amp; JULIA CHANNEL!!\nhttps://www.youtube.com/c/JPJulia\n\nTHINGS YOU'LL NEED\nBongiovi Sauce:  https://www.bongiovibrand.com/\nDeep Fryer: http://amzn.to/2nHDBe6\nLarge Loaf Pan: http://amzn.to/2yLu4Ij\n\nMerchandise:\nhttp://bit.ly/HJFMerch\n\nFULL RECIPE DETAILS:\nhttp://www.hellthyjunkfood.com/spaghetti-burrito/\n\nüçîSocial Media Linksüçî  @HellthyJunkFood\nhttp://www.facebook.com/hellthyjunkfood\nhttp://www.instagram.com/hellthyjunkfood\nhttp://www.twitter.com/hellthyjunkfood\nhttp://www.patreon.com/hellthyjunkfood\nhttp://www.twitch.com/hellthyjunkfood\nSnapchat - HellthyJunkFood\n\nThis video is sponsored\nMusic - Epidemic Sound</t>
  </si>
  <si>
    <t>fcVjitaM3LY</t>
  </si>
  <si>
    <t>78557 and Proth Primes - Numberphile</t>
  </si>
  <si>
    <t>Numberphile</t>
  </si>
  <si>
    <t>2017-11-13T12:13:36.000Z</t>
  </si>
  <si>
    <t>numberphile|"prime numbers"|"proth prime"</t>
  </si>
  <si>
    <t>https://i.ytimg.com/vi/fcVjitaM3LY/default.jpg</t>
  </si>
  <si>
    <t>James Grime is back and talking prime numbers.\nCheck out Brilliant.org by using the link: https://brilliant.org/numberphile (20% off premium subscription)\n\nMore on prime numbers: http://bit.ly/primevids\nJames Grime: http://singingbanana.com\n\nEditing by Pete McPartlan\nMusic by Alan Stewart\n\nRead about Sierpinski Numbers: https://en.wikipedia.org/wiki/Sierpinski_number\n\nPrimeGrid: http://www.primegrid.com\n\nNumberphile is supported by the Mathematical Sciences Research Institute (MSRI): http://bit.ly/MSRINumberphile\n\nWe are also supported by Science Sandbox, a Simons Foundation initiative dedicated to engaging everyone with the process of science.\n\nNUMBERPHILE\nWebsite: http://www.numberphile.com/\nNumberphile on Facebook: http://www.facebook.com/numberphile\nNumberphile tweets: https://twitter.com/numberphile\nSubscribe: http://bit.ly/Numberphile_Sub\n\nVideos by Brady Haran\n\nPatreon: http://www.patreon.com/numberphile\n\nBrady's videos subreddit: http://www.reddit.com/r/BradyHaran/\n\nBrady's latest videos across all channels: http://www.bradyharanblog.com/\n\nSign up for (occasional) emails: http://eepurl.com/YdjL9</t>
  </si>
  <si>
    <t>qeWvgZLz9yU</t>
  </si>
  <si>
    <t>A Smart... MUG?! - Take apart a Heated Thermos!</t>
  </si>
  <si>
    <t>JerryRigEverything</t>
  </si>
  <si>
    <t>Smart mug|"Heated thermos"|"tech"|"gift idea"|"unboxed"|"Ember mug"|"ember"|"Ember review"|"Heated mug"|"teardown"|"technology"|"Thermous"|"winter"|"holiday"|"christmas"|"gift"|"mug"|"unboxing"</t>
  </si>
  <si>
    <t>https://i.ytimg.com/vi/qeWvgZLz9yU/default.jpg</t>
  </si>
  <si>
    <t>YouTubes new channel!: https://www.youtube.com/unboxed for the latest unboxings from YouTubes creators! Good gift ideas for everyone on your list. \nWinter is coming, and this smart mug is designed to keep your drinks warm on the go, or all day long at your desk! This new mug from Ember is the smart mug you never though you needed, but now want to have. http://amzn.to/2zC9VFE\n\nThe camera I used to film this video: http://amzn.to/2p7GtkX\nThe Lens I used for this video: http://amzn.to/1QOXDw2\nWide angle lens: http://amzn.to/2qiYM4u\nAnd this Metabones adapter: http://amzn.to/2iZ67Ty\nThis is the drone I use: http://amzn.to/2joH00G\n\n*Follow me for updates!*\nInstagram: http://instagram.com/zacksjerryrig\nFacebook: http://on.fb.me/1U4bQqv\nTwitter: https://twitter.com/ZacksJerryRig\nSnapchat: http://bit.ly/1UAb2Fq\nGooglePlus: https://bit.ly/1YyKice\n\nJerryRigEverything assumes no liability for property damage or injury incurred as a result of any of the information contained in this video.  JerryRigEverything recommends safe practices when working with power tools, automotive lifts, lifting tools, jack stands, electrical equipment, blunt instruments, chemicals, lubricants, expensive electronics, or any other tools or equipment seen or implied in this video.  Due to factors beyond the control of JerryRigEverything, no information contained in this video shall create any express or implied warranty or guarantee of any particular result.  Any injury, damage or loss that may result from improper use of these tools, equipment, or the information contained in this video is the sole responsibility of the user and not JerryRigEverything. Only attempt your own repairs if you can accept personal responsibility for the results, whether they are good or bad.</t>
  </si>
  <si>
    <t>iIxy3JN3-jc</t>
  </si>
  <si>
    <t>LeBron James admits he was ripping Phil Jackson and thinks DeShaun Watson should be the Browns qu...</t>
  </si>
  <si>
    <t>Cleveland Cavaliers on cleveland.com</t>
  </si>
  <si>
    <t>2017-11-13T15:42:28.000Z</t>
  </si>
  <si>
    <t>auth-jvardon-auth</t>
  </si>
  <si>
    <t>https://i.ytimg.com/vi/iIxy3JN3-jc/default.jpg</t>
  </si>
  <si>
    <t>LeBron James gave another all-time press conference in New York</t>
  </si>
  <si>
    <t>n30k5CwLhS4</t>
  </si>
  <si>
    <t>Nick Andopolis: Drummer</t>
  </si>
  <si>
    <t>FaeryInLoveInc</t>
  </si>
  <si>
    <t>2011-05-29T17:03:12.000Z</t>
  </si>
  <si>
    <t>freaks and geeks|"jason segel"|"judd apatow"|"drums"|"rush"|"paul feig"|"drummer"|"nick andopolis"</t>
  </si>
  <si>
    <t>https://i.ytimg.com/vi/n30k5CwLhS4/default.jpg</t>
  </si>
  <si>
    <t>The opening of Freaks and Geeks Episode 6, I'm With The Band</t>
  </si>
  <si>
    <t>U0hAC8O7RoI</t>
  </si>
  <si>
    <t>I TOOK THE $3,000,000 LAMBO TO CARMAX! They offered me......</t>
  </si>
  <si>
    <t>hp_overload</t>
  </si>
  <si>
    <t>2017-11-13T01:43:12.000Z</t>
  </si>
  <si>
    <t>carmax|"lamborghini miura"|"miura carmax"|"lamborghini carmax"|"took lamborghini to carmax"|"supercar carmax"|"selling my car at acrmax"|"lambo carmax"|"stradman"|"vehicle virgins"|"doug demuro"</t>
  </si>
  <si>
    <t>https://i.ytimg.com/vi/U0hAC8O7RoI/default.jpg</t>
  </si>
  <si>
    <t>Finally took the Miura to Carmax! Hope you enjoyed!\nMake sure to subscribe and follow me on Instagram @Hp_overload</t>
  </si>
  <si>
    <t>CBVGjS_EJok</t>
  </si>
  <si>
    <t>Amazon Christmas Advert 2017 - Toys &amp; Games</t>
  </si>
  <si>
    <t>Amazon.co.uk</t>
  </si>
  <si>
    <t>2017-11-06T17:52:50.000Z</t>
  </si>
  <si>
    <t>Amazon|"Amazon Christmas"|"Amazon Xmas"|"Christmas"|"Xmas"|"ad"|"christmas ad"|"commercial"|"Holidays"|"advert"|"christmas advert"|"Amazon ad"|"UK"|"Amazon Christmas Advert"|"Christmas (Holiday)"|"Amazon Christmas advert 2017"|"Amazon xmas ad 2017"|"Amazon Holiday Advert"|"Delivery"|"Gift"|"Amazon Delivery"|"boxes"|"singing boxes"|"smile"|"give a littlle bit"|"Roger Hodgson - Give a Little Bit"|"Roger Hodgson"</t>
  </si>
  <si>
    <t>https://i.ytimg.com/vi/CBVGjS_EJok/default.jpg</t>
  </si>
  <si>
    <t>Shhhh. See how Amazon helps Dad create a magical Christmas to the tune of Roger Hodgson‚Äôs ‚ÄúGive a Little Bit‚Äù#givealittlebit http://www.rogerhodgson.com</t>
  </si>
  <si>
    <t>n1WpP7iowLc</t>
  </si>
  <si>
    <t>Eminem - Walk On Water (Audio) ft. Beyonc√©</t>
  </si>
  <si>
    <t>EminemVEVO</t>
  </si>
  <si>
    <t>2017-11-10T17:00:03.000Z</t>
  </si>
  <si>
    <t>Eminem|"Walk"|"On"|"Water"|"Aftermath/Shady/Interscope"|"Rap"</t>
  </si>
  <si>
    <t>https://i.ytimg.com/vi/n1WpP7iowLc/default.jpg</t>
  </si>
  <si>
    <t>Eminem's new track Walk on Water ft. Beyonc√© is available everywhere: http://shady.sr/WOWEminem \nPlaylist Best of Eminem: https://goo.gl/AquNpo\nSubscribe for more: https://goo.gl/DxCrDV\n\nFor more visit: \nhttp://eminem.com\nhttp://facebook.com/eminem\nhttp://twitter.com/eminem\nhttp://instagram.com/eminem\nhttp://eminem.tumblr.com\nhttp://shadyrecords.com\nhttp://facebook.com/shadyrecords\nhttp://twitter.com/shadyrecords\nhttp://instagram.com/shadyrecords\nhttp://trustshady.tumblr.com\n\nMusic video by Eminem performing Walk On Water. (C) 2017 Aftermath Records\nhttp://vevo.ly/gA7xKt</t>
  </si>
  <si>
    <t>hz7ukDjuq4w</t>
  </si>
  <si>
    <t>What's Inside a Detectives Car?</t>
  </si>
  <si>
    <t>officer401</t>
  </si>
  <si>
    <t>2017-11-12T23:41:37.000Z</t>
  </si>
  <si>
    <t>detective|"officer"|"401"|"officer401"|"police"|"cop"|"cops"|"law"|"enforcement"|"investigator"|"ford"|"fusion"|"crown vic"|"charger"|"dodge"|"patrol"|"cid"|"criminal"|"investigations"|"division"|"mre"|"survival food"|"trunk"|"2011"|"2012"|"2013"|"2014"|"2015"|"2016"|"2017"|"fusion se"|"ford fusion"|"ford fusion se"|"vest"|"outter"|"carrier"|"bullet-proof"|"bullet-proof vest"|"level 2 armor"|"level 3 armor"</t>
  </si>
  <si>
    <t>https://i.ytimg.com/vi/hz7ukDjuq4w/default.jpg</t>
  </si>
  <si>
    <t>Intro Song: Dion Timmer - Lost\nEnding Song: Slips &amp; Slurs - 04 Divided VIP\nNEW STORE: https://store.officer401.com/\n-------------------------------------------------------------------------------\nPATREON: https://www.patreon.com/officer401\nDISCORD CHATROOM: https://discord.gg/officer401\nCOMMUNITY FORUM: https://officer401.com/forum\nFACEBOOK: https://www.facebook.com/officer401\nINSTAGRAM: https://instagram.com/officer401\nTWITCH: https://www.twitch.tv/officer401\nTWITTER: https://twitter.com/Officer401Vlogs\nSnapChat: officer401\n-----------------------------------------\nWhat do detectives keep inside their cars?</t>
  </si>
  <si>
    <t>p2hJxyF7mok</t>
  </si>
  <si>
    <t>New Emirates First Class Suite | Boeing 777 | Emirates</t>
  </si>
  <si>
    <t>Emirates</t>
  </si>
  <si>
    <t>2017-11-12T05:55:42.000Z</t>
  </si>
  <si>
    <t>Emirates|"First Class"</t>
  </si>
  <si>
    <t>https://i.ytimg.com/vi/p2hJxyF7mok/default.jpg</t>
  </si>
  <si>
    <t>We are the changing the game in First Class travel. Inspired by @MercedesBenz, our new fully enclosed @Boeing 777 First Class Private Suites have floor-to-ceiling sliding doors, and combine smart technology and intelligent design to deliver function, luxury and comfort. http://bit.ly/emiratesgamechanger</t>
  </si>
  <si>
    <t>0mlNzVSJrT0</t>
  </si>
  <si>
    <t>Me-O Cats Commercial</t>
  </si>
  <si>
    <t>Nobrand</t>
  </si>
  <si>
    <t>2017-04-21T06:47:32.000Z</t>
  </si>
  <si>
    <t>cute|"cats"|"thai"|"eggs"</t>
  </si>
  <si>
    <t>https://i.ytimg.com/vi/0mlNzVSJrT0/default.jpg</t>
  </si>
  <si>
    <t>Kittens come out of the eggs in a Thai commercial\n\nReuploaded from Youku since original was deleted.</t>
  </si>
  <si>
    <t>Om_zGhJLZ5U</t>
  </si>
  <si>
    <t>TL;DW - Every DCEU Movie Before Justice League</t>
  </si>
  <si>
    <t>Screen Junkies</t>
  </si>
  <si>
    <t>2017-11-12T18:00:03.000Z</t>
  </si>
  <si>
    <t>screenjunkies|"screen junkies"|"sj news"|"honest trailers"|"honest trailer"|"wonder woman"|"batman"|"superman"|"the joker jared leto"|"man of steel"|"justice league"|"justice league review"|"batman vs superman"|"bvs"|"dceu"|"dc movie plot"|"justice league plot"|"wonder woman plot"|"batman plot"|"motherbox"|"justice league trailer"|"suicide squad"|"will smith"|"deadshot"|"joker harley quinn"|"margot robbie"|"suicide squad review"|"dc marvel"</t>
  </si>
  <si>
    <t>https://i.ytimg.com/vi/Om_zGhJLZ5U/default.jpg</t>
  </si>
  <si>
    <t>With Justice League approaching fast we rewatched all four movies in the DCEU so that you don't have too. Spencer Gilbert breaks down the plot and things that will be important going forward!\n\nGot a tip? Email us ‚ñ∫ tips@screenjunkies.com\nFollow us on Twitter ‚ñ∫ http://twitter.com/screenjunkies\nLike us on Facebook ‚ñ∫ http://www.fb.com/screenjunkies\nGet Screen Junkies Gear! ‚ñ∫‚ñ∫ http://bit.ly/SJMerch</t>
  </si>
  <si>
    <t>e_7zHm7GsYc</t>
  </si>
  <si>
    <t>Hunter Hayes - You Should Be Loved (Part One Of Pictures)</t>
  </si>
  <si>
    <t>Hunter Hayes</t>
  </si>
  <si>
    <t>2017-11-13T15:01:18.000Z</t>
  </si>
  <si>
    <t>Hunter|"Hayes"|"you should be loved"|"the shadowboxers"|"pictures"|"part one"|"official"|"music video"|"trilogy"|"hunter hayes"|"wanted"|"i want crazy"|"storm warning"</t>
  </si>
  <si>
    <t>https://i.ytimg.com/vi/e_7zHm7GsYc/default.jpg</t>
  </si>
  <si>
    <t>You Should Be Loved (feat. The Shadowboxers) Available Now! Download or stream it here: https://HunterHayes.lnk.to/ysbl\n\nLike what you heard? Download or stream more songs by Hunter: \niTunes: http://smarturl.it/hunterhayes_itunes\nSpotify: http://smarturl.it/hunterhayes_sp\n\nStay in touch with Hunter! Follow him on social media: \nWebsite: http://smarturl.it/hunterhayes_site\nFacebook: http://smarturl.it/hunterhayes_fb \nTwitter: http://smarturl.it/hunterhayes_tw\nInstagram: http://smarturl.it/hunterhayes_ig\n\nMusic video by Hunter Hayes. ¬©2017 Atlantic Recording Corporation.</t>
  </si>
  <si>
    <t>dQvIbulWCM4</t>
  </si>
  <si>
    <t>Celebrities on Thanksgiving 2017!</t>
  </si>
  <si>
    <t>Niki and Gabi</t>
  </si>
  <si>
    <t>2017-11-12T23:41:48.000Z</t>
  </si>
  <si>
    <t>niki and gabi|"nikiandgabibeauty"|"celebrities on thanksgiving"|"celebrities"|"thanksgiving"|"celebrity thanksgiving"|"thanksgiving 2017"|"celebrities in high school"|"celebrities at prom"|"celebrities have a sleepover"|"celebrity talent show"|"celebrities at the beach"|"taylor swift"|"parody"|"comedy"</t>
  </si>
  <si>
    <t>https://i.ytimg.com/vi/dQvIbulWCM4/default.jpg</t>
  </si>
  <si>
    <t>Celebrities on Thanksgiving 2017!\nWhat if one day Taylor Swift invited her enemies toThanksgiving? Watch to find out what would happen! This video features Kim and Kanye, Katy Perry, Calvin Harris, Joe Jonas, Demi Lovato, and Kylie Jenner.  Let the games begin! \nSubscribe here ‚ûú http://bit.ly/2vxi9ch\n\nSpecial thanks to:\nJoe Jonas- http://youtube.com/dahberger\nKaty Perry- Alessandra DeMartino @alessandralorenn\nhttps://www.youtube.com/xxYourPalAlxx\nDemi Lovato- @therealjessemarie\nKanye West- Juvany Georges\n\nIf you enjoyed this Taylor swift parody, then watch our previous Look What You Made Me Do Parody down below:\nhttps://youtu.be/Qww8L3DUpSM\n\nIf you enjoyed this Taylor swift parody, then watch our previous Celebrity videos below!\nCelebrities go to the Beach: https://www.youtube.com/watch?v=sgFGb3bKe0o\nCelebrities at Prom: \nhttps://www.youtube.com/watch?v=2ZO8W97K5_A\nCelebrities in High School:\nhttps://www.youtube.com/watch?v=K3SYedrtKOo\nCelebrity Talent Show:\n https://www.youtube.com/watch?v=qZaHv7PDo_Y\nCelebrities Have a Sleepover:\nhttps://www.youtube.com/watch?v=bQxLZ5jROkA\nCelebrities on Halloween:\n https://www.youtube.com/watch?v=PGQvzX_bXa8\nCelebrity Morning Routines: https://youtu.be/ghebChMBp3w\n\n\n**NEW VIDEOS EVERY SUNDAY!**\n\nIf you see this, comment THAT FOOD FIGHT OMG \nonly those who watch up to that point will know what this means ;)\n\nSOCIAL MEDIA \nInstagram‚ûú @NIKI / @GABI\nTwitter‚ûú @nikidemar / @gabcake\n\nTumblr‚ûú nikidemar / breakfastatchanel-starringgabi\nSnapchat‚ûú nikidemarrr / fancysnapsbygab\n\nWe‚Äôre Niki and Gabi! We hope you enjoyed our taylor swift parody! We‚Äôre twin sisters who are totally different with opposite fashion and styles, but we come together to make videos about  celebrities, create parody videos, shopping videos, beauty, and more!</t>
  </si>
  <si>
    <t>zZ9FciUx6gs</t>
  </si>
  <si>
    <t>Nickelback - The Betrayal Act III [Official Video]</t>
  </si>
  <si>
    <t>Nickelback</t>
  </si>
  <si>
    <t>2017-11-13T15:31:44.000Z</t>
  </si>
  <si>
    <t>Nickelback|"Feed The Machine"|"The Betrayal Act III"|"The Betrayal"|"Rock"|"Alternative"|"Anthem Films"|"Kevin Slack"|"Chad Kroeger"|"Ryan Peake"|"Mike Kroeger"|"Daniel Adair"|"How You Remind Me"|"Rockstar"</t>
  </si>
  <si>
    <t>https://i.ytimg.com/vi/zZ9FciUx6gs/default.jpg</t>
  </si>
  <si>
    <t>New Album, ‚ÄòFeed The Machine‚Äô, Available Now: http://smarturl.it/FeedTheMachine\n\nProduced by Anthem Films\n\nFor more Nickelback, visit:\nhttp://www.nickelback.com\nhttp://www.facebook.com/nickelback\nhttp://www.twitter.com/nickelback\nhttp://www.instagram.com/nickelback</t>
  </si>
  <si>
    <t>PaJCFHXcWmM</t>
  </si>
  <si>
    <t>U2 - The Blackout</t>
  </si>
  <si>
    <t>U2VEVO</t>
  </si>
  <si>
    <t>2017-11-13T17:00:04.000Z</t>
  </si>
  <si>
    <t>U2|"The"|"Blackout"|"Island"|"Records"|"Rock"</t>
  </si>
  <si>
    <t>https://i.ytimg.com/vi/PaJCFHXcWmM/default.jpg</t>
  </si>
  <si>
    <t>'The Blackout‚Äô from upcoming album Songs of Experience ‚Äì Pre-order now.\n \nFollow U2: http://www.u2.com/\nFacebook: https://U2.lnk.to/FBID\nTwitter: https://U2.lnk.to/TWID\nInstagram: https://U2.lnk.to/ISID\n \n#U2TheBlackout \n#U2SongsofExperience In the darkness where we learn to see\n\nMusic video by U2 performing The Blackout. (C) 2017 Universal Music Operations Limited\n\nhttp://vevo.ly/TETtx3</t>
  </si>
  <si>
    <t>goP4Z5wyOlM</t>
  </si>
  <si>
    <t>Iraq-Iran earthquake: Deadly tremor hits border region - BBC News</t>
  </si>
  <si>
    <t>BBC News</t>
  </si>
  <si>
    <t>2017-11-12T21:16:40.000Z</t>
  </si>
  <si>
    <t>bbc|"bbc news"|"news"|"iran"|"iran news"|"iraq"|"iraq news"|"earthquake"|"breaking news"|"Iraq-Iran earthquake"</t>
  </si>
  <si>
    <t>https://i.ytimg.com/vi/goP4Z5wyOlM/default.jpg</t>
  </si>
  <si>
    <t>A strong 7.2-magnitude earthquake has rattled the northern Iraq-Iran border region, killing at least 10 people.\nThe quake struck in the evening local time south of the Iraqi town of Halabja at a depth of 33.9 km (21 miles), the US Geological Survey (USGS) said.\nAt least six people died in western Iran, state media said, with another four reported dead in Iraq.\n\n\nPlease subscribe HERE http://bit.ly/1rbfUog\n\nWorld In Pictures https://www.youtube.com/playlist?list=PLS3XGZxi7cBX37n4R0UGJN-TLiQOm7ZTP\nBig Hitters https://www.youtube.com/playlist?list=PLS3XGZxi7cBUME-LUrFkDwFmiEc3jwMXP\nJust Good News https://www.youtube.com/playlist?list=PLS3XGZxi7cBUsYo_P26cjihXLN-k3w246</t>
  </si>
  <si>
    <t>NZFhMSgbKKM</t>
  </si>
  <si>
    <t>Dennis Smith Jr. and LeBron James go back and forth</t>
  </si>
  <si>
    <t>Ben Rohrbach</t>
  </si>
  <si>
    <t>2017-11-13T15:11:00.000Z</t>
  </si>
  <si>
    <t>[none]</t>
  </si>
  <si>
    <t>https://i.ytimg.com/vi/NZFhMSgbKKM/default.jpg</t>
  </si>
  <si>
    <t>0tO_l_Ed5Rs</t>
  </si>
  <si>
    <t>Matthew Santoro - FACTS (Official Music Video) f. Ellevan &amp; Humble the Poet</t>
  </si>
  <si>
    <t>MatthewSantoro</t>
  </si>
  <si>
    <t>2017-11-11T16:00:01.000Z</t>
  </si>
  <si>
    <t>matthew santoro facts|"music video"|"matthew santoro"|"Ellevan"|"EllevanMusic"|"HumbleThePoet"|"Humble The Poet"|"FACTS"|"whats that facts"</t>
  </si>
  <si>
    <t>https://i.ytimg.com/vi/0tO_l_Ed5Rs/default.jpg</t>
  </si>
  <si>
    <t>LISTEN WITH HEADPHONES! üéß. WATCH IN 4K! üëÄ\nProduced by Ellevan. Directed by Str√∏. Shot on RED.\nSpecial thanks to EllevanMusic and HumbleThePoet for their tireless hours put in helping to produce, perform in, and perfect this song! \nEllevan: \nhttp://youtube.com/ellevanmusic11\nhttp://instagram.com/ellevanmusic\nMore music: http://bit.ly/EllevanSpotify\nHumble:\nhttp://www.youtube.com/humblethepoet\nhttp://instagram.com/humblethepoet\nMore music: http://bit.ly/HumbleTPMusic\n\nHuge thanks to all these talented people who appeared in the video. They all do amazing things! FOLLOW THEM ON IG!\nStephen Spence @iamstevenspence\nJah'lon Wright¬†@ijahlon\nSwoozie @swoozie\nAshley Kaltwasser @ashleykfit\nTim Brehmer @tim_brehmer\nJosh Lin @joshpalerlin\nSimmi Singh @simszter\nBrandon Dawson @bdizzlewitthestampinthemiddle\nTwan @twan\nRay Diaz @raydiaz\nLondon Shay @londonshaygoheen\nAdin Kolansky @adinkolansky\nBrittanie Nash @brittanie.nash\nTori Ross @itstoriross\nSabrina Manning @sabrina_nissa\nHuda Chay @hudachay\nMadeleine Rose @cheriemadeleine\nMarissa Gold @themarissagold\nAyla Marie @ayla_woodruff\nEmily Katz @emily_k8z\nMax Weisz @maxnosleeves\nKathryn Le @kathrynle_\nStr√∏ @directedbystro\n\nOfficial album art: https://instagram.com/p/BbTfs-7AnrZ/\nvia http://instagram.com/jocktherock\n\nTwitter: http://twitter.com/MatthewSantoro\nFacebook: http://facebook.com/MatthewSantoro\nInstagram: http://instagram.com/MatthewSantoro\nSnapchat: http://snapchat.com/add/MatthewSantoro\n\nGet my book MIND = BLOWN here! http://bit.ly/MattsBook</t>
  </si>
  <si>
    <t>STI2fI7sKMo</t>
  </si>
  <si>
    <t>AFFAIRS, EX BOYFRIENDS, $18MILLION NET WORTH - GOOGLE US | Shawn and Andrew</t>
  </si>
  <si>
    <t>Shawn Johnson East</t>
  </si>
  <si>
    <t>2017-11-11T15:00:03.000Z</t>
  </si>
  <si>
    <t>shawn johnson|"andrew east"|"shawn east"|"shawn and andrew"|"olympian"|"nfl player"|"athletes"|"vlog"|"couples"|"google irl"|"google feud"|"google markiplier"|"google myself"|"challenge"|"reactions"|"reacts"|"internet"|"memes"|"funny"|"birthday"|"cringe"|"laughing"|"daily"|"vlogger"|"stupid"|"cute"|"boy"|"diy"|"google"|"myself"|"googled"|"googling"|"liza"|"lizakoshy"|"wednesdays"|"liza koshy"|"googling myself"|"liza koshy net worth"|"liza koshy google"|"liza facts"|"liza panties"|"net worth"|"youtuber net worth"|"youtuber facts"</t>
  </si>
  <si>
    <t>https://i.ytimg.com/vi/STI2fI7sKMo/default.jpg</t>
  </si>
  <si>
    <t>Subscribe for weekly videos ‚ñ∂ http://bit.ly/sjofficoak\n\nDon't believe everything you read.\n\nFAN MAIL ADDRESS: \nShawn and Andrew East\n750 N San Vicente Blvd., \nEast Tower, 11th Floor, \nLos Angles, CA 90069\n\nFollow My Instagram ‚ñ∂ http://www.instagram.com/ShawnJohnson\nLike the Facebook page! ‚ñ∂ http://www.facebook.com/ShawnJohnson\nFollow My Twitter ‚ñ∂ http://www.twitter.com/ShawnJohnson\nSnapchat! ‚ñ∂ @ShawneyJ\n\nFollow AndrewsTwitter ‚ñ∂ http://www.twitter.com/AndrewDEast\nFollow My Instagram ‚ñ∂ http://www.instagram.com/AndrewDEast\nLike the Facebook page! ‚ñ∂ http://www.facebook.com/AndrewDEast\nSnapchat! ‚ñ∂ @AndrewDEast</t>
  </si>
  <si>
    <t>BWPrk9PUwQE</t>
  </si>
  <si>
    <t>iPhone X vs Makeup Transformation (Face ID TEST)</t>
  </si>
  <si>
    <t>dope2111</t>
  </si>
  <si>
    <t>2017-11-12T00:45:54.000Z</t>
  </si>
  <si>
    <t>iphone x|"iphonex makeup"|"iphonex test"|"new iphone"|"iphone vs makeup"|"face id"|"face id test"|"iphone x challenge"|"iphone hack"|"iphone x makeup tutorial"|"makup tutorial"|"2017 makeup"|"promise phan"|"twins face id"|"twins iphonex"|"iphonex face"|"iphonex review"</t>
  </si>
  <si>
    <t>https://i.ytimg.com/vi/BWPrk9PUwQE/default.jpg</t>
  </si>
  <si>
    <t>I was really curious to see how good Apple's iPhone X Face Recognization feature was so I filmed this quick video. I am not gonna give you spoilers but it was a tough challenge. I started with the Brows, Eye Makeup, Lips, Face Contour and the wig and contacts. I had to make sure each of my feature was made the exact opposite to try to trick the phone. Anyways watch the whole video and see how this ends up. Please Subscribe and Hit the Bell button on your phone to get upload notifications.\n\nProducts used : \nJouer High Coverage creme foundation \nWashable Elmers glue\nMac Studio fix foundation\nColourpop Brow Pencil\nUrban Decay Naked Heat Palette \nABH Concealer\nClinique black Liner \nLily Lashes \nGerard Cosmetics Lip Liner \nNYX Cosmetics  Sculpt and Highlight\nTrestique Contour stick\nKat Von D Contour Palette\nBen Nye Nose and Scar Wax \n\nThanks for Watching !!!</t>
  </si>
  <si>
    <t>ogYum4kWXgk</t>
  </si>
  <si>
    <t>People are Awesome &amp; The Pet Collective present Pets are Awesome!</t>
  </si>
  <si>
    <t>People are Awesome</t>
  </si>
  <si>
    <t>2017-11-13T13:00:06.000Z</t>
  </si>
  <si>
    <t>people are awesome|"people are awesome 2017"|"youtube"|"hd"|"compilation"|"humans"|"amazing people"|"incredible"|"gopro"|"gopro hero"|"extreme sports"|"adventure travel"|"people are awesome videos"|"PAA"|"the pet collective"|"pet collective TV"|"I love my pets"|"awesome pets"|"pets are awesome"|"Adventure Pup"|"Adventure Dogs"|"Good Doggo"|"Adventure Cats"|"Surfing"|"snowboarding"|"skiing"|"wakeboarding"</t>
  </si>
  <si>
    <t>https://i.ytimg.com/vi/ogYum4kWXgk/default.jpg</t>
  </si>
  <si>
    <t>Pets are Awesome! This is for all the animal lovers out there. Pets aren't just animals, they're family! They make the best of best friends, and are pretty rad adventure buddies too. Did you have a favorite? Let us know in the comments! \n\nSubscribe to The Pet Collective! \nhttps://www.youtube.com/ThePetCollective\n\n‚û§ WATCH NEXT\n\n‚á¢ Best of the Week!\nhttps://www.youtube.com/watch?v=z9NFbXNghuE\n\n\n‚û§ MUSIC\nTitle: Some Kind Of Magic (feat. MYZICA) by LVTHER\niTunes Download Link: https://itunes.apple.com/us/album/some-kind-magic-feat.-myzica/id1095080701\nListen on Spotify: https://open.spotify.com/album/7fyHjUeUewEqqvTol9QQx9\nVideo Link: https://www.youtube.com/watch?v=SzWk_I304Sg\n\n\n‚û§ ORIGINAL VIDEOS\nhttps://goo.gl/xP69SA\nhttps://goo.gl/iPkWa9\nhttps://goo.gl/nSi3cb\nhttps://goo.gl/384Nrq\nhttps://goo.gl/XckbCJ\nhttps://goo.gl/71GvLa\nhttps://goo.gl/kvUbQv\nhttps://goo.gl/r5Kzr9\nhttps://goo.gl/gyK6pc\nhttps://goo.gl/bZa42g\nhttps://goo.gl/PqHR2E\nhttps://goo.gl/gWhv3E\nhttps://goo.gl/1nmW8A\nhttps://goo.gl/nL7tZp\nhttps://goo.gl/chJ6om\nhttps://goo.gl/F7myih\nhttps://goo.gl/QPSy6L\nhttps://goo.gl/tZyzLm\nhttps://goo.gl/svtLJj\nhttps://goo.gl/svtLJj\nhttps://goo.gl/tXQS3V\nhttps://goo.gl/FcmueK\nhttps://goo.gl/3nmZCr\nhttps://goo.gl/pjnAm2\nhttps://goo.gl/9y9Cy9\nhttps://goo.gl/jHE597\nhttps://goo.gl/qr3zxP\nhttps://goo.gl/XSnYXX\nhttps://goo.gl/5Kpmvm\nhttps://goo.gl/5nvFjV\nhttps://goo.gl/juLFcN\n\n\n‚û§ Subscribe: http://bit.ly/PAASubscribe\n‚û§ Submit Videos: http://bit.ly/SubmitPAA\n\n\nFacebook: http://bit.ly/fPAA\nInstagram: http://bit.ly/InstaPAA\nTwitter: http://bit.ly/tweetPAA\n\nFor business and licensing inquiries: contact@peopleareawesome.com\n\nPEOPLE ARE AWESOME is the number one destination for amazing, original videos and compilations of ordinary people doing extraordinary things. We feature all sorts of different extreme sports and activities other amazing feats, including parkour, skateboarding, tricking, cliff diving, wingsuit flying, skiing, snowboarding, surfing, BMX, acrobatics, calisthenics, cheerleading, freestyle football, basketball dunks, extreme pogo, freerunning, cycling, kayaking, frisbee trick shots, golf, martial arts, BASE jumping and many, many more a host of other action sports! Whether you‚Äôre searching in 2015 or any other year, check out our amazing and original action sports videos in HD where we show you why we think people are awesome!\n\nTo license any of the videos shown on People are Awesome, visit Jukin Media at http://jukinmedia.com/licensing</t>
  </si>
  <si>
    <t>sbcbvuitiTc</t>
  </si>
  <si>
    <t>Stephon Marbury and Jimmer Fredette fight in China</t>
  </si>
  <si>
    <t>NBA Highlights ¬∑ YouTube</t>
  </si>
  <si>
    <t>2017-11-10T18:23:05.000Z</t>
  </si>
  <si>
    <t>NBA|"Basketball"|"Sports"</t>
  </si>
  <si>
    <t>https://i.ytimg.com/vi/sbcbvuitiTc/default.jpg</t>
  </si>
  <si>
    <t>zNqCVTs38nU</t>
  </si>
  <si>
    <t>Heidelberg's nifty hook-and-lateral to the left tackle</t>
  </si>
  <si>
    <t>D3sports.com</t>
  </si>
  <si>
    <t>2017-11-13T02:15:30.000Z</t>
  </si>
  <si>
    <t>D3sports|"NCAA Division III"|"D3sports.com"|"D3football.com"|"Division III football"|"#d3fb"|"college football"|"Division III (Sports Association)"</t>
  </si>
  <si>
    <t>https://i.ytimg.com/vi/zNqCVTs38nU/default.jpg</t>
  </si>
  <si>
    <t>Tyler Stoyle hits Demetrius Magee for a short gain, who then laterals it to the left tackle, Brock Riggs, who comes around to score the touchdown for Heidelberg. It put the Student Princes up 49-20 on Capital in a Division III football game on Nov. 11, 2017.</t>
  </si>
  <si>
    <t>DM-ni_LSOFE</t>
  </si>
  <si>
    <t>ELDERS REACT TO iPHONE X (Facial Recognition, Animojis)</t>
  </si>
  <si>
    <t>FBE</t>
  </si>
  <si>
    <t>2017-11-10T23:05:25.000Z</t>
  </si>
  <si>
    <t>iPhone X|"animojis"|"facial recognition"|"ELDERS REACT TO iPHONE X Facial Recognition Animojis"|"elders react"|"react"|"reaction"|"thefinebros"|"fine brothers"|"fine brothers entertainment"|"finebros"|"fine bros"|"FBE"|"watch"|"review"|"for the first time"|"reviews"|"responds"|"respond"|"youtubers react"|"teens react"|"kids react"|"adults react"|"parents react"|"teenagers react"|"iphone"|"apple"|"iphone 8"</t>
  </si>
  <si>
    <t>https://i.ytimg.com/vi/DM-ni_LSOFE/default.jpg</t>
  </si>
  <si>
    <t>iPhoneX (Facial Recognition, Animojis) reacted to by Elders!\nWatch all main React episodes (Kids/Teens/Elders/Adults/YouTubers): http://goo.gl/4iDVa\nSUBSCRIBE THEN HIT THE üîî! New Videos 2pm PT on FBE! http://goo.gl/aFu8C\nWatch latest videos from FBE: https://goo.gl/aU5PSm\n\nElders react to the new iPhone X including animojis! Watch to see their reaction!\n\nFeatured Elders: \nAlex\nCatherine\nhttps://twitter.com/rocknrollElder\nDon\nhttps://twitter.com/donwblocker\nGary\nJohnny\nJosie\nRobert\nhttps://www.youtube.com/c/Robgoldston\nRuby\nhttps://twitter.com/rhayes11\nVera\n\nMERCH üëï https://www.shopfbe.com\n\nFollow Fine Brothers Entertainment:\nFBE WEBSITE: http://www.finebrosent.com\nFBE CHANNEL: http://www.youtube.com/FBE\nREACT CHANNEL: http://www.youtube.com/REACT\nBONUS CHANNEL: https://www.youtube.com/FBE2\nFACEBOOK: http://www.facebook.com/FBE\nFACEBOOK: http://www.facebook.com/FBEShows\nTWITTER: http://www.twitter.com/fbe\nINSTAGRAM: http://www.instagram.com/fbe\nSNAPCHAT: https://www.snapchat.com/add/finebros\nSOUNDCLOUD: https://soundcloud.com/fbepodcast\niTUNES (Podcast): https://goo.gl/DSdGFT\nGOOGLE PLAY (Podcast): https://goo.gl/UhL6bk\nMUSICAL.LY: @fbe\n\nSEND US STUFF:\nFBE\nP.O. BOX 4324\nValley Village, CA 91617-4324\n\nCreators &amp; Executive Producers - Benny Fine &amp; Rafi Fine\nHead of Post Production - Nick Bergthold\nSr.  Associate Producer - Kyle Segal\nAssociate Producer - Ethan Weiser, Vartuhi Oganesyan\nJr. Associate Producer - JC Chavez\nProduction Coordinator - Cynthia Garcia\nStudio Technician - Josh Hilton\nProduction Assistant - Jayden Romero, Lauren Hutchinson\nEditor - Luke Braun\nAssistant Editor - Austin Miller, Karen Rivas\nDirector of Production - Drew Roder\nAssistant Production Coordinator - Kristy Kiefer\nPost Supervisor - Adam Speas, David Valbuena\nMusic - Cormac Bluestone http://www.youtube.com/cormacbluestone\n\n¬© Fine Brothers Entertainment.\n\nElders React #129 - ELDERS REACT TO iPHONE X (Facial Recognition, Animojis)</t>
  </si>
  <si>
    <t>0PpNlNJ6Nng</t>
  </si>
  <si>
    <t>Will It Watermarble?! Sister Edition | Watermarbling 9 random objects in nail polish!</t>
  </si>
  <si>
    <t>Simply Nailogical</t>
  </si>
  <si>
    <t>2017-11-11T19:03:43.000Z</t>
  </si>
  <si>
    <t>nails|"nail art"|"nail tutorial"|"beauty tutorial"|"nail art tutorial"|"diy nails"|"easy nail art"|"diy nail art"|"cute nail art"|"simply nailogical"|"simplynailogical sister"|"simplynailogical jen"|"jenny"|"iphone"|"what's on my iphone"|"phone games"|"best fiends"|"sister fun"|"watermarble"|"will it watermarble"|"simplynailogical watermarble"|"watermarble nails"|"watermarble objects"|"hydrodipping"|"marble"|"nail polish marble"</t>
  </si>
  <si>
    <t>https://i.ytimg.com/vi/0PpNlNJ6Nng/default.jpg</t>
  </si>
  <si>
    <t>Guess who's back... back again... Jenny's back... don't tell a friend\nThis family friendly gameshow was sponsored by Best Fiends! Click here to download Best Fiends for FREE: http://download.BestFiends.com/BiggestEver\nWatch sister OUTTAKES &amp; EXTRAS on my second channel: https://youtu.be/KK7-qnIvnT8\n\n‚ô° Subscribe to never miss nÃ∂eÃ∂wÃ∂ Ã∂nÃ∂aÃ∂iÃ∂lÃ∂ Ã∂aÃ∂rÃ∂tÃ∂ Ã∂tÃ∂uÃ∂tÃ∂oÃ∂rÃ∂iÃ∂aÃ∂lÃ∂sÃ∂! http://bit.ly/subsimply\n‚ô° Subscribe to my SECOND CHANNEL for no reason: http://bit.ly/SubSimplyNot\n\nFollow my delinquent sis:\nhttps://twitter.com/jenrotey\nhttps://www.snapchat.com/add/jrotey\nhttps://www.instagram.com/jenrotey/\n\nWill It Watermarble Ep. 1: http://bit.ly/WatermarblingObjects\nMore videos with my sister Jen:\nhttp://bit.ly/DrunkWatermarble\nhttp://bit.ly/SisterFailsMyNails\nhttp://bit.ly/PaintingMySistersNails\nhttp://bit.ly/TestingUnicornTearsDrink\nhttp://bit.ly/SisterDoesMyMakeup\nhttp://bit.ly/BlueFinger\nhttp://bit.ly/SisterOuttakes1\nhttp://bit.ly/SisterMailogical\n\n_ _ _ _ _ _ _ _ _ _ _ _ _ _ _ _ _ _ _ _ _ _ _ _ _ _ _ _ _ _ _ _ _ _\n‚ô°NEW HOLOgraphic hoodies merch: \nhttp://bit.ly/HOLOHoodies1\n\n‚ô° Nail polishes from my intro porno: \nhttp://bit.ly/SimplyNCollection1 or http://bit.ly/SimplyNCollection2 and use my code SIMPLY to save $!\n\n‚ô° My fav nail polishes, INTERNATIONAL shipping too ;)\nhttp://bit.ly/MenchiesFaves1\n\n‚ô° My cats' very own nail polishes: \nhttp://bit.ly/MenchieTheCatPolish1\nhttp://bit.ly/ZylerTheCatPolish1\n\n‚ô° My fav nail art products (brushes, mats, nail vinyls, loose glitter):\nhttp://bit.ly/NailVinyls1\n\n_ _ _ _ _ _ _ _ _ _ _ _ _ _ _ _ _ _ _ _ _ _ _ _ _ _ _ _ _ _ _ _ _ _\n\n‚ô°PRODUCTS USED IN THIS VIDEO:‚ô°\n\n‚ô• A crap ton of nail polish\n‚ô• Water\n\nON MY LEFT HAND: http://bit.ly/OuijaNails (actual nail art)\nON MY OTHER HAND: http://bit.ly/PinkLinHolo1\n\n_ _ _ _ _ _ _ _ _ _ _ _ _ _ _ _ _ _ _ _ _ _ _ _ _ _ _ _ _ _ _ _ _ _\n\n‚ô°TIPS &amp; TRICKS:‚ô°\n\n‚ô• HOW TO GROW YOUR NAILS: http://bit.ly/GrowYourNailsFAST\n‚ô• NAILS USING ONLY PRODUCTS I HATE: http://bit.ly/NailStuffiHate\n‚ô• GLITTER YOU'VE BEEN DOING WRONG: http://bit.ly/WRONGvsRIGHTGlitter\n‚ô• 20 NAIL ART HACKS: http://bit.ly/20DIYNailArtHacks\n‚ô• 10 French tip designs that aren't boring AF: http://bit.ly/NotBoringFrenchTips\n‚ô• Best peel-off base coat?: http://bit.ly/BestPeelOffBaseCoatVid\n‚ô• Best black polish?: http://bit.ly/BlackNails1\n\n_ _ _ _ _ _ _ _ _ _ _ _ _ _ _ _ _ _ _ _ _ _ _ _ _ _ _ _ _ _ _ _ _ _\n\n~ ~ ~ HAVE SOME FUN BEFORE YOU DIE ZONE ~ ~ ~\n\n‚ô°MUSIC VIDEO PREMIERE‚ô°\nSing the holo polish anthem with me:\nhttp://bit.ly/HoloItsMe\n\nROASTING YOUTUBERS' NAILS: http://bit.ly/RoastingYoutubersNails\n\nROASTING MY SUBSCRIBERS' NAILS: http://bit.ly/RoastingUrNails\n\n‚ô°PAINTING A CAR WITH NAIL POLISH‚ô°\nhttp://bit.ly/NailPolishCar\n\n‚ô°POLISH MOUNTAIN 100 COATS OF REGRET‚ô°\nhttp://bit.ly/POLISHMOUNTAIN\n\n‚ô°POLISH MOUNTAIN THE SEQUEL‚ô°\nhttp://bit.ly/ReturnToPOLISHMOUNTAIN\n_ _ _ _ _ _ _ _ _ _ _ _ _ _ _ _ _ _ _ _ _ _ _ _ _ _ _ _ _ _ _ _ _ _\n\nStalk me on all the social medias!\n\nhttp://www.simplynailogical.com\nhttp://instagram.com/simplynailogical\nhttps://www.snapchat.com/add/simplynailogica\nhttps://twitter.com/nailogical\nhttps://www.facebook.com/simplynailogical\nhttps://youtube.com/user/simplynailogical\nhttps://www.youtube.com/c/simplynotlogical\nhttp://simplynailogical.tumblr.com/\n\n_ _ _ _ _ _ _ _ _ _ _ _ _ _ _ _ _ _ _ _ _ _ _ _ _ _ _ _ _ _ _ _ _ _\n\nI film my nail videos with this camera: http://amzn.to/1Mgznht\nThis 105mm macro lens: http://amzn.to/1Pi8PM3\nI film my face videos with this camera: http://amzn.to/2kgHIgU\nThis 24-70mm lens: http://amzn.to/2gXJpxQ\n\nI edit my videos with: http://bit.ly/videoeditor1\n\nVoiceover mic: http://amzn.to/1MefGpG\nOn-camera shotgun mic: http://amzn.to/1HA9nz2\nExternal mic: http://amzn.to/2cU7t3j\nRing light for face-cams: http://amzn.to/2cU7cNO\n\nCheck out my personalized Amazon page with stuff I like! https://www.amazon.com/shop/simplynailogical\n\nSee how to make your own amazing nail videos here: http://youtu.be/6k_GW0aso_k\n\nMusic: Epidemic Sounds\n_ _ _ _ _ _ _ _ _ _ _ _ _ _ _ _ _ _ _ _ _ _ _ _ _ _ _ _ _ _ _ _ _ _\n\nDisclaimer: This video was sponsored by Best Fiends! Some links above are affiliate links.</t>
  </si>
  <si>
    <t>c-3JxzN2u34</t>
  </si>
  <si>
    <t>Lin-Manuel Miranda's next act: Helping rebuild Puerto Rico</t>
  </si>
  <si>
    <t>CBS Sunday Morning</t>
  </si>
  <si>
    <t>2017-11-12T15:05:55.000Z</t>
  </si>
  <si>
    <t>CBS Sunday Morning|"CBS News"|"news"|"On The Road"|"lin manuel miranda"|"puerto rico"|"hamilton"|"hurricane maria"</t>
  </si>
  <si>
    <t>https://i.ytimg.com/vi/c-3JxzN2u34/default.jpg</t>
  </si>
  <si>
    <t>Correspondent David Begnaud joins Lin-Manuel Miranda on a trip to hurricane-ravaged Puerto Rico. The creator and star of the Broadway musical Hamilton has been leading relief efforts (including creating a charity song and video, Almost Like Praying) for the island, which is still suffering nearly two months after Hurricane Maria decimated critical infrastructure, water and power supplies.\n\nSubscribe to the CBS Sunday Morning Channel HERE: http://bit.ly/20gXwJT\nGet more of CBS Sunday Morning HERE: http://cbsn.ws/1PlMmAz\nFollow CBS Sunday Morning on Instagram HERE: http://bit.ly/23XunIh\nLike CBS Sunday Morning on Facebook HERE: http://on.fb.me/1UUe0pY\nFollow CBS Sunday Morning on Twitter HERE: http://bit.ly/1RquoQb\nFollow CBS Sunday Morning on Google+ HERE: http://bit.ly/1O3jk4x\n\nGet the latest news and best in original reporting from CBS News delivered to your inbox. Subscribe to newsletters HERE: http://cbsn.ws/1RqHw7T\n\nGet your news on the go! Download CBS News mobile apps HERE: http://cbsn.ws/1Xb1WC8\n\nGet new episodes of shows you love across devices the next day, stream local news live, and watch full seasons of CBS fan favorites anytime, anywhere with CBS All Access. Try it free! http://bit.ly/1OQA29B\n\n---\nCBS Sunday Morning features stories on the arts, music, nature, entertainment, sports, history, science, Americana and highlights unique human accomplishments and achievements. Check local listings for CBS Sunday Morning broadcast times.</t>
  </si>
  <si>
    <t>069D0NmW39o</t>
  </si>
  <si>
    <t>Wildest Superstar distractions: WWE Top 10, Nov. 11, 2017</t>
  </si>
  <si>
    <t>WWE</t>
  </si>
  <si>
    <t>2017-11-11T15:00:00.000Z</t>
  </si>
  <si>
    <t>wwe|"world wrestling entertainment"|"wrestling"|"wrestler"|"wrestle"|"superstars"|"‡§ï‡•Å‡§∂‡•ç‡§§‡•Ä"|"‡§™‡§π‡§≤‡§µ‡§æ‡§®"|"‡§°‡§¨‡•ç‡§≤‡•Ç ‡§°‡§¨‡•ç‡§≤‡•Ç ‡§à"|"‡§Æ‡•à‡§ö"|"‡§∏‡•Å‡§™‡§∞‡§∏‡•ç‡§ü‡§æ‡§∞"|"‡§µ‡•ç‡§Ø‡§æ‡§µ‡§∏‡§æ‡§Ø‡§ø‡§ï ‡§ï‡•Å‡§∂‡•ç‡§§‡•Ä"|"ŸÖÿµÿßÿ±ÿπŸá"|"WWE Top 10"|"Stone Cold Steve Austin"|"Undertaker"|"Kurt Angle"|"Kofi Kingston"|"Xavier Woods"|"Big E"|"Christian"|"Dean Ambrose"|"John Cena"|"Boogeyman"|"top 10"|"wwe distraction"|"wwe best distractions"|"wwe clips"|"wwe youtube"|"best of wwe"|"best wrestling distractions"</t>
  </si>
  <si>
    <t>https://i.ytimg.com/vi/069D0NmW39o/default.jpg</t>
  </si>
  <si>
    <t>A timely distraction can create real trouble for any Superstar who steps in the ring. Count down 10 of the wildest distractions during a match that turned the Superstar being targeted into one being defeated.\nGet your first month of WWE Network for FREE: http://wwenetwork.com_x000D_\nSubscribe to WWE on YouTube: http://bit.ly/1i64OdT_x000D_\nVisit WWE.com: http://goo.gl/akf0J4_x000D_\nMust-See WWE videos on YouTube: https://goo.gl/QmhBof</t>
  </si>
  <si>
    <t>9t9u_yPEidY</t>
  </si>
  <si>
    <t>Jennifer Lopez - Amor, Amor, Amor (Official Video) ft. Wisin</t>
  </si>
  <si>
    <t>JenniferLopezVEVO</t>
  </si>
  <si>
    <t>2017-11-10T15:00:00.000Z</t>
  </si>
  <si>
    <t>Jennifer Lopez ft. Wisin|"Jennifer Lopez ft. Wisin Music"|"Jennifer Lopez ft. Wisin Official Video"|"Jennifer Lopez ft. Wisin Video"|"Jennifer Lopez ft. Wisin Video Oficial"|"Jennifer Lopez ft. Wisin Nuevo Video"|"Jennifer Lopez ft. Wisin New Video"|"Amor"|"Amor Official Video"|"Official Video"|"Amor Single"|"Single"|"Jennifer Lopez ft. Wisin New Single"|"Jennifer Lopez ft. Wisin Single"|"Jennifer Lopez ft. Wisin Amor"|"Jennifer"|"Lopez"</t>
  </si>
  <si>
    <t>https://i.ytimg.com/vi/9t9u_yPEidY/default.jpg</t>
  </si>
  <si>
    <t>Jennifer Lopez ft. Wisin - Amor, Amor, Amor (Official Music Video)\n‚ÄúAmor, Amor, Amor‚Äù is available on these digital platforms!\niTunes: http://smarturl.it/AAAi\nApple Music: http://smarturl.it/AAAap\nSpotify: http://smarturl.it/AAAs\nAmazon Music: http://smarturl.it/AAAam\nGoogle Play: http://smarturl.it/AAAgp\nVideo: http://smarturl.it/AAAv\nLinkfire: https://SML.lnk.to/AAA\n\nFollow JLO!\nOfficial Site: http://www.jenniferlopez.com\nFacebook: https://www.facebook.com/jenniferlopez\nInstagram: https://www.instagram.com/jlo\nTwitter: https://twitter.com/jlo\nOfficial music video by Jennifer Lopez ft. Wisin performing Amor, Amor, Amor. (C) 2017 Sony Music Entertainment US Latin LLC</t>
  </si>
  <si>
    <t>KODzih-pYlU</t>
  </si>
  <si>
    <t>BLIND(folded) CAKE DECORATING CONTEST (with Molly Burke) // Grace Helbig</t>
  </si>
  <si>
    <t>Grace Helbig</t>
  </si>
  <si>
    <t>2017-11-11T18:08:04.000Z</t>
  </si>
  <si>
    <t>itsgrace|"funny"|"comedy"|"vlog"|"grace"|"helbig"|"gracehelbig"|"dailygrace"|"daily"|"tutorial"|"diy"|"lifestyle"</t>
  </si>
  <si>
    <t>https://i.ytimg.com/vi/KODzih-pYlU/default.jpg</t>
  </si>
  <si>
    <t>Molly is an god damn amazing human and she challenged me to a blind cake decorating contest! Who do you think won? (YES, I AGREE THAT MOLLY DEFINITELY WON)\nWatch the video we made on her channel and subscribe!\nhttps://www.youtube.com/user/MollyBurkeOfficial\n\nSnapChat: GraceHelbig\nhttp://twitter.com/gracehelbig\nhttp://gracehelbig.tumblr.com\nhttp://instagram.com/gracehelbig\nhttp://soundcloud.com/nottoodeepwithgrace\n\nMY STYLE GUIDE: http://amzn.to/2ntNQjM\nMY SELF HELP BOOK: http://amzn.to/2ntP1jq\nMY PODCAST: http://soundcloud.com/nottoodeepwithgrace\n\nHi, if you're new. I make 3 videos a week, Monday Wednesday and Friday. You might like them, you might hate them, but you can't unsee them. Unless you have amnesia.</t>
  </si>
  <si>
    <t>8NHA23f7LvU</t>
  </si>
  <si>
    <t>Jason Momoa Wows Hugh Grant With Some Dothraki | The Graham Norton Show</t>
  </si>
  <si>
    <t>The Graham Norton Show</t>
  </si>
  <si>
    <t>2017-11-10T19:06:23.000Z</t>
  </si>
  <si>
    <t>Graham Norton|"Graham Norton Show Official"|"Entertainment"|"Chat Show"|"Graham Norton full episodes"|"the graham Norton show full eps"|"graham Norton full eps"|"watch graham Norton online"|"jason momoa"|"hugh grant"|"sarah millican"|"kelly clarkson"|"graham norton red chair"|"game of thrones"</t>
  </si>
  <si>
    <t>https://i.ytimg.com/vi/8NHA23f7LvU/default.jpg</t>
  </si>
  <si>
    <t>I think Sarah Millican was very excited for this!\nSubscribe for weekly updates: http://www.youtube.com/subscription_center?add_user=officialgrahamnorton</t>
  </si>
  <si>
    <t>w0XYVssCKjw</t>
  </si>
  <si>
    <t>JaVale McGee's Parking Lot Chronicles: Episode 3</t>
  </si>
  <si>
    <t>Kevin Durant</t>
  </si>
  <si>
    <t>2017-11-11T20:00:02.000Z</t>
  </si>
  <si>
    <t>javale mcgee|"golden state warriors"|"kevin durant"|"oakland"|"bay area"|"san francisco"|"oracle arena"|"e40"|"e-40"|"hip hop"|"rap"|"beats"|"beats by dre"|"life goes on"|"arthur"|"renowitzky"|"klay thompson"|"minnesota timberwolves"|"nick young"|"swaggy p"</t>
  </si>
  <si>
    <t>https://i.ytimg.com/vi/w0XYVssCKjw/default.jpg</t>
  </si>
  <si>
    <t>The Parking Lot Chronicles return, coming at you on a rainy night in Oakland after the 11/8 win against the Timberwolves. Klay Thompson and Bay Area legend E-40 stop by, plus special guest Arthur Renowitzky tells his story and talks about his Life Goes On Foundation (http://www.lgof.org).\n\nWho do you wanna see on the next episode? Leave JaVale a note in the comments!\n\nExecutive Producers: JaVale McGee &amp; Aloni Ford in conjunction with Thirty Five Media\n\nWatch JaVale's new music video: http://bit.ly/2yulAD1\nSubscribe for more: http://bit.ly/2tXIGi7</t>
  </si>
  <si>
    <t>9XSULcLI6Hg</t>
  </si>
  <si>
    <t>Kellyanne Conway on Roy Moore This Week Abc: Trump‚Äôs Not Being Briefed On This Bit By Bit 11/12/17</t>
  </si>
  <si>
    <t>JimBrowski 96HourNews</t>
  </si>
  <si>
    <t>2017-11-12T15:24:29.000Z</t>
  </si>
  <si>
    <t>KELLYANNE CONWAY ROY MOORE|"KELLYANNE CONWAY ROY MOORE THIS WEEK ABC"|"KELLYANNE CONWAY ROY MOORE THIS WEEK"|"KELLYANNE CONWAY THIS WEEK ABC 11/12/17"|"KELLYANNE CONWAY THIS WEEK ABC"|"KELLYANNE CONWAY"|"ROY MOORE"|"THIS WEEK ABC"|"POLITICS"</t>
  </si>
  <si>
    <t>https://i.ytimg.com/vi/9XSULcLI6Hg/default.jpg</t>
  </si>
  <si>
    <t>As President Donald Trump wraps up his 13-day Asia diplomacy trip, a political firestorm has blown up in his own party back home. Appearing on ABC‚Äôs This Week today, White House counselor Kellyanne Conway was asked about the disturbing allegations that Alabama GOP Senate candidate Roy Moore initiated sexual contact with a 14-year-old when he was 32.\nSpeaking to guest host Martha Raddatz, Conway noted that the ‚Äúconduct described‚Äù in the allegations‚Äù should disqualify anyone from serving in public office.‚Äù She further pointed out that Trump has said that Moore should step aside ‚Äúif the allegations are true.‚Äù\nConway went on to state that the president isn‚Äôt overly concerned with this story at the moment as his attention is focused on his Asia visit.\n‚ÄúI will say that the president is not as focused on this as he is his major 13-day trip abroad,‚Äù Conway said. ‚ÄúSo he made a statement, he‚Äôs sticking by that statement.‚Äù\nShe continued, ‚ÄúHe‚Äôs not being briefed on this bit by bit. He‚Äôs very focused on trade agreements. He‚Äôs very focused on global cooperation on a ........‚Äù\nRaddatz pressed Conway if she questioned the veracity of the accusations, leading Conway to state that she can only go off of what she reads but that she doesn‚Äôt know the accusers or Roy Moore. At the same time, Conway said that we shouldn‚Äôt always be prosecuting people through the press.</t>
  </si>
  <si>
    <t>pjuPpVLXDQg</t>
  </si>
  <si>
    <t>Train Swipes Parked Vehicle</t>
  </si>
  <si>
    <t>ViralHog</t>
  </si>
  <si>
    <t>2017-11-13T00:46:11.000Z</t>
  </si>
  <si>
    <t>2017|"viralhog"|"Crash"|"Fail"|"Featured"|"train"|"swipe"|"crashes"|"destroy"|"destroys"|"vehicle"|"parked"|"car"|"truck"|"Vietnam"|"accident"|"collision"|"trending"</t>
  </si>
  <si>
    <t>https://i.ytimg.com/vi/pjuPpVLXDQg/default.jpg</t>
  </si>
  <si>
    <t>Occurred on November 10, 2017 / Ha Noi, Vietnam\n\nWhen walking my dog on the street, I saw a train coming up to the truck parked by the trail. However, the truck driver sitting on the pavement opposite to the trail didn't do anything when hearing the horn from the train. As a result, the truck was destroyed by the train.\n\n\nTO SEE THE HOTTEST VIRAL VIDEOS DAILY...\nSubscribe to us on YouTube: https://goo.gl/A0gBKk\nLike us on Facebook: https://goo.gl/XQWqJt\nFollow us on Instagram: https://goo.gl/NMq8dl\nFollow us on Twitter: https://goo.gl/pF8Xop\n\nViralHog is the resource for the best viral content.  \nSubmit your own great video and make money: https://goo.gl/yejGkm\n\nContact licensing@viralhog.com to license this or any ViralHog video.</t>
  </si>
  <si>
    <t>9xSx-5tmq44</t>
  </si>
  <si>
    <t>Daddy's Home 2 - Movie Review</t>
  </si>
  <si>
    <t>Jeremy Jahns</t>
  </si>
  <si>
    <t>2017-11-11T06:34:48.000Z</t>
  </si>
  <si>
    <t>daddy's home|"daddy's home 2"|"mel gibson"|"john lithgow"|"family"|"christmas"|"movie"|"review"|"Awesometacular"|"jeremy jahns"</t>
  </si>
  <si>
    <t>https://i.ytimg.com/vi/9xSx-5tmq44/default.jpg</t>
  </si>
  <si>
    <t>Meet The Fockers meets...well...Daddy's Home. Here's my review of DADDY'S HOME 2!\n\n\nSee more videos by Jeremy here: http://www.youtube.com/user/JeremyJahns\n\nFollow Jeremy on Twitter: https://twitter.com/JeremyJahns\n\nFriend Jeremy on Facebook: http://www.facebook.com/RealJeremyJahns</t>
  </si>
  <si>
    <t>4v0nOAzcG2A</t>
  </si>
  <si>
    <t>The Super Google Pixel 2 Camera Upgrade!</t>
  </si>
  <si>
    <t>Jonathan Morrison</t>
  </si>
  <si>
    <t>2017-11-11T15:38:32.000Z</t>
  </si>
  <si>
    <t>Google|"Pixel 2"|"Pixel 2 XL"|"Pixel 2 Camera"|"Moment Lens"|"Pixel 2 Moment case"|"Moment Case Lens"|"Smartphone"|"2017"|"Apple"|"google pixel"|"apple iphone x"|"pixel 2 xl review"|"iphone 8"|"iphone"|"google pixel 2"|"camera"|"google pixel xl"|"pixel 2 unboxing"|"review"|"iphone x"|"pixel"|"android"|"tech"|"jonathan morrison"|"tld"</t>
  </si>
  <si>
    <t>https://i.ytimg.com/vi/4v0nOAzcG2A/default.jpg</t>
  </si>
  <si>
    <t>The Best iPhone X Accessories! https://youtu.be/1yClDITvctI\nThe Google Pixel 2 Camera + Moment Lenses = Amazing. \nCheck it out the Pixel 2 Moment Case here: http://amzn.to/2zBCUHt\n\nReading Mean iPhone X comments - https://youtu.be/lHQ4kwXfLbo\n\nBackground music via Epidemic Sound: https://goo.gl/rMbhQL\n\nMy Audio Setup &amp; Gear: https://youtu.be/v9hu-Avj2oE?list=PLqcaiHQwxA9gWWz-l_C2Ai536Gxz3_cLJ\n\nAdd me on Snapchat! https://www.snapchat.com/add/tldtoday\nMy Gear: https://www.youtube.com/watch?v=yIc0umpbLNE\nInstagram: http://www.instagram.com/tldtoday\nTwitter: http://www.twitter.com/tldtoday</t>
  </si>
  <si>
    <t>oTObwUiXdYY</t>
  </si>
  <si>
    <t>7.3 Magnitude Earthquake Along Iraq-Iran Border Leaves At Least 400 Dead, 7,200 Injured | TIME</t>
  </si>
  <si>
    <t>TIME</t>
  </si>
  <si>
    <t>2017-11-13T15:44:35.000Z</t>
  </si>
  <si>
    <t>7.3 magnitude earthquake|"earthquake iraq iran"|"iraq iran earthquake"|"earthquake"|"iraq"|"iran"|"breaking news"|"iraq-iran earthquake"|"pakistan"|"iran earthquake"|"iran news"|"iraq news"|"iran-iraq earthquake"|"iraq earthquake"|"magnitude"|"7.3 magnitude"|"iraq-iran"|"iran iraq earthquake"|"iran iraq border earthquake"|"400 dead iran iraq earthquake"|"Time"|"time magazine"|"magazine"|"time (magazine)"|"time.com"|"news today"|"world news"|"interview"|"science"|"technology"|"health"|"politics"|"entertainment"|"business"</t>
  </si>
  <si>
    <t>https://i.ytimg.com/vi/oTObwUiXdYY/default.jpg</t>
  </si>
  <si>
    <t>A powerful 7.3 magnitude earthquake near the Iraq-Iran border killed over 400 people across both countries, sent residents fleeing their homes into the night and was felt as far away as the Mediterranean coast, authorities said Monday.\nSubscribe to TIME ‚ñ∫‚ñ∫ http://po.st/SubscribeTIME\n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TIME‚Äôs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TIME‚Äôs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TIME‚Äôs coverage shapes how we understand our world. Subscribe for daily news, interviews, science, technology, politics, health, entertainment, and business updates, as well as exclusive videos from TIME‚Äôs Person of the Year, TIME 100 and more created by TIME‚Äôs acclaimed writers, producers and editors.\n \n7.3 Magnitude Earthquake Along Iraq-Iran Border Leaves At Least 400 Dead, 7,200 Injured | TIME\nhttps://www.youtube.com/user/TimeMagazine</t>
  </si>
  <si>
    <t>1cgK-BIrXes</t>
  </si>
  <si>
    <t>#VeteransDay: Thank You for Everything</t>
  </si>
  <si>
    <t>YouTube Spotlight</t>
  </si>
  <si>
    <t>2017-11-10T15:07:13.000Z</t>
  </si>
  <si>
    <t>vets|"veterans day"|"veterans"|"youtube"|"veteransday"|"veterans day 2017"</t>
  </si>
  <si>
    <t>https://i.ytimg.com/vi/1cgK-BIrXes/default.jpg</t>
  </si>
  <si>
    <t>This #VeteransDay, we want to say thank you to those who‚Äôve served their country and shared their stories with the world.\n\nToday and every day, we at YouTube salute everything you have done and continue to do -- for your families, for communities, and for our nation.</t>
  </si>
  <si>
    <t>ujyTQNNjjDU</t>
  </si>
  <si>
    <t>G-Eazy - The Plan (Official Video)</t>
  </si>
  <si>
    <t>GEazyMusicVEVO</t>
  </si>
  <si>
    <t>2017-11-10T05:00:01.000Z</t>
  </si>
  <si>
    <t>BPG/RVG/RCA Records|"G-Eazy"|"Rap"|"The Plan"</t>
  </si>
  <si>
    <t>https://i.ytimg.com/vi/ujyTQNNjjDU/default.jpg</t>
  </si>
  <si>
    <t>New Album ‚ÄòThe Beautiful &amp; Damned‚Äô Available Everywhere December 15 http://smarturl.it/TBAD\n \nPre-order exclusive TB&amp;D bundles here: http://smarturl.it/TBAD/officialstore\n\nNew Music from G-Eazy. The Plan available now: http://smarturl.it/ThePlan\n \nApple Music: http://smarturl.it/TBAD/applemusic\nSpotify: http://smarturl.it/TBAD/spotify\niTunes: http://smarturl.it/TBAD/itunes\nAmazon Music: http://smarturl.it/TBAD/az\nGoogle Play: http://smarturl.it/TBAD/googleplay\nYouTube: http://smarturl.it/TBAD/youtube\n \nSubscribe for more exclusive G-Eazy footage: http://bit.ly/GEazyYTSub\n \nG-Eazy Official Site: http://g-eazy.com/\nG-Eazy On Twitter: https://twitter.com/G_Eazy\nG-Eazy On Facebook: https://www.facebook.com/G.Eazy\nG-Eazy on Instagram: https://www.instagram.com/g_eazy</t>
  </si>
  <si>
    <t>PABlVzeldaM</t>
  </si>
  <si>
    <t>U.S. Navy Three Carrier Formation in Western Pacific Ocean</t>
  </si>
  <si>
    <t>U.S. Navy</t>
  </si>
  <si>
    <t>2017-11-12T13:13:33.000Z</t>
  </si>
  <si>
    <t>navy|"united states navy"|"us navy"|"military"|"sailors"|"united states"|"america"|"usa"|"usn"|"service members"</t>
  </si>
  <si>
    <t>https://i.ytimg.com/vi/PABlVzeldaM/default.jpg</t>
  </si>
  <si>
    <t>WESTERN PACIFIC (Nov. 12, 2017) The aircraft carriers USS Ronald Reagan (CVN 76), USS Theodore Roosevelt (CVN 71) and USS Nimitz (CVN 68) and their strike groups are underway, conducting operations, in international waters as part of a three-carrier strike force exercise. The U.S. Navy has patrolled the Indo-Asia Pacific region routinely for more than 70 years promoting regional security, stability and prosperity. (U.S. Navy video/Released)</t>
  </si>
  <si>
    <t>6340tX9M_eM</t>
  </si>
  <si>
    <t>Batman: Gotham by Gaslight - Exclusive Trailer (2018)</t>
  </si>
  <si>
    <t>IGN</t>
  </si>
  <si>
    <t>2017-11-10T19:00:00.000Z</t>
  </si>
  <si>
    <t>IGN|"Batman"|"Trailer"|"Elseworlds"|"DC Comics"|"DC Universe Movie"|"Warner Bros. Home Entertainment"|"batman gotham by gaslight"|"batman animated movie"|"dc animated movie"</t>
  </si>
  <si>
    <t>https://i.ytimg.com/vi/6340tX9M_eM/default.jpg</t>
  </si>
  <si>
    <t>The Dark Knight's Elseworlds tale gets the animated movie treatment. Coming to Blu-ray and Digital in 2018.\n\nTop 10 Batman: The Animated Series Episodes:\nhttps://www.youtube.com/watch?v=xZn3NjKGWnw\n\nBatman and Harley Quinn Review (2017):\nhttps://www.youtube.com/watch?v=Na4xeAKG1BI\n\nSubscribe to IGN for more!\nhttp://www.youtube.com/user/IGNentertainment?sub_confirmation=1\n\n------------------------------¬≠----\nFollow IGN for more!\n------------------------------¬≠----\n\nYOUTUBE: https://www.youtube.com/user/ignentertainment?sub_confirmation=1\nIGN OFFICIAL APP: http://www.ign.com/mobile\nFACEBOOK: https://www.facebook.com/ign\nTWITTER: https://twitter.com/ign\nINSTAGRAM: https://instagram.com/igndotcom/?hl=en\nWEBSITE: http://www.ign.com/\nGOOGLE+: https://plus.google.com/+IGN</t>
  </si>
  <si>
    <t>8mhTWqWlQzU</t>
  </si>
  <si>
    <t>Wearing Online Dollar Store Makeup For A Week</t>
  </si>
  <si>
    <t>Safiya Nygaard</t>
  </si>
  <si>
    <t>2017-11-11T01:19:33.000Z</t>
  </si>
  <si>
    <t>wearing online dollar store makeup for a week|"online dollar store makeup"|"dollar store makeup"|"daiso"|"shopmissa makeup"|"shopmissa haul"|"dollar store makeup haul"|"dollar store"|"shopmissa"|"foundation"|"concealer"|"eye primer"|"eyebrow pencil"|"eyeliner"|"bronzer"|"contour"|"face powder"|"lipstick"|"$1"|"$1 makeup"|"safiya makeup"|"safiya dollar store"|"safiya nygaard"|"safiya"|"safiya and tyler"</t>
  </si>
  <si>
    <t>https://i.ytimg.com/vi/8mhTWqWlQzU/default.jpg</t>
  </si>
  <si>
    <t>I found this online dollar store called ShopMissA that sells all their makeup products for $1 and decided I had to try it out! So I replaced my entire everyday makeup routine with $1 makeup products, including foundation, concealer, eye primer, eyebrow pencil, eyeliner, bronzer, contour, face powder, and lipstick. What do you think? Would you try this?\n\nThis video is NOT sponsored!\n\nSafiya's Nextbeat: https://nextbeat.co/u/safiya\nIG: https://www.instagram.com/safiyany/\nTwitter: https://twitter.com/safiyajn\nFacebook: https://www.facebook.com/safnygaard/\n\nAssistant Editor: Claire Wiley\n\nMUSIC\nMind The Gap\nvia Audio Network\n\nSFX\nvia AudioBlocks</t>
  </si>
  <si>
    <t>t4YAyT4ihIQ</t>
  </si>
  <si>
    <t>Getting My Driver's License | Lele Pons</t>
  </si>
  <si>
    <t>Lele Pons</t>
  </si>
  <si>
    <t>2017-11-10T18:30:01.000Z</t>
  </si>
  <si>
    <t>getting my drivers license|"lele"|"pons"|"getting"|"my"|"drivers"|"license"|"terrible soccer players"|"halloween costume contest"|"first time flying"|"how to not get bullied"|"lelepons"|"hannahstocking"|"rudymancuso"|"inanna"|"anwar"|"sarkis"|"shots"|"shotsstudios"|"alesso"|"anitta"|"brazil"|"Craziest Wisdom Teeth Removal Story | Hannah Stocking"|"| Hannah Stocking"|"Hannah Stocking"</t>
  </si>
  <si>
    <t>https://i.ytimg.com/vi/t4YAyT4ihIQ/default.jpg</t>
  </si>
  <si>
    <t>WATCH MY PREVIOUS VIDEO ‚ñ∂ https://youtu.be/T8jBIVi6rrM\n\nSUBSCRIBE HERE ‚ñ∂ http://www.youtube.com/channel/UCi9cDo6239RAzPpBZO9y5SA?sub_confirmation=1\n\nTHANKS FOR WATCHING! :) LIKE &amp; SUBSCRIBE FOR MORE VIDEOS!\n-----------------------------------------------------------\nFIND ME ON:\nInstagram | http://instagram.com/lelepons\nTwitter | http://twitter.com/lelepons\nFacebook | http://facebook.com/lele\nSnapchat | http://snapchat.com/add/lelepons \n\nCAST: \nLele Pons | http://youtube.com/c/lelepons\nJustin Taite | https://instagram.com/justintaite\nKatherine Lucia | https://instagram.com/katherinelucia\nFiammetta Cavatorta | https://instagram.com/fi_cavatorta\nYoung Ezee | http://instagram.com/youngezee\nNatalie Odell | http://instagram.com/natalie.odell\n\nShots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 \nRudy Mancuso | http://youtube.com/c/rudymancuso\nShots Studios | http://youtube.com/c/shots\n\n#Lele\n#LelePons</t>
  </si>
  <si>
    <t>MNiweoKXwfg</t>
  </si>
  <si>
    <t>Watch Norman Reedus Come Face to Face with his ‚ÄòWalking Dead‚Äô Double</t>
  </si>
  <si>
    <t>INSIDER</t>
  </si>
  <si>
    <t>2017-11-13T17:00:26.000Z</t>
  </si>
  <si>
    <t>AMC|"Norman Reedus"|"The Walking Dead"|"Ride With Norman Reedus"|"Daryl"|"behind the scenes"|"INSIDER"|"pop culture"</t>
  </si>
  <si>
    <t>https://i.ytimg.com/vi/MNiweoKXwfg/default.jpg</t>
  </si>
  <si>
    <t>AMC shared an exclusive clip from Monday night's Ride with Norman Reedus with INSIDER. The Walking Dead star Norman Reedus stops by the workshop of the show's executive producer and special FX make-up designer Greg Nicotero where he takes a look at crushed in zombie heads and takes a selfie with his double.\n\nRead more about clip on INSIDER: http://www.thisisinsider.com/norman-reedus-walking-dead-bust-2017-11  \n\nRide with Norman Reedus airs Monday at 9 p.m. on AMC.</t>
  </si>
  <si>
    <t>Jw1Y-zhQURU</t>
  </si>
  <si>
    <t>John Lewis Christmas Ad 2017 - #MozTheMonster</t>
  </si>
  <si>
    <t>John Lewis</t>
  </si>
  <si>
    <t>2017-11-10T07:38:29.000Z</t>
  </si>
  <si>
    <t>christmas|"john lewis christmas"|"john lewis"|"christmas ad"|"mozthemonster"|"christmas 2017"|"christmas ad 2017"|"john lewis christmas advert"|"moz"</t>
  </si>
  <si>
    <t>https://i.ytimg.com/vi/Jw1Y-zhQURU/default.jpg</t>
  </si>
  <si>
    <t>Click here to continue the story and make your own monster:\nhttp://bit.ly/2mboXgj\n\nJoe befriends a noisy Monster under his bed but the two have so much fun together that he can't get to sleep, leaving him tired by day. For Christmas Joe receives a gift to help him finally get a good night‚Äôs sleep.\n\nShop the ad\nhttp://bit.ly/2hg04Lc\n\nThe music is Golden Slumbers performed by elbow, the original song was by The Beatles. \nFind the track:\nhttps://Elbow.lnk.to/GoldenSlumbersXS\n\nSubscribe to this channel for regular video updates\nhttp://bit.ly/2eU8MvW\n\nIf you want to hear more from John Lewis:\n\nLike John Lewis on Facebook\nhttp://www.facebook.com/johnlewisretail\n\nFollow John Lewis on Twitter\nhttp://twitter.com/johnlewisretail\n\nFollow John Lewis on Instagram\nhttp://instagram.com/johnlewisretail</t>
  </si>
  <si>
    <t>2Vv-BfVoq4g</t>
  </si>
  <si>
    <t>Ed Sheeran - Perfect (Official Music Video)</t>
  </si>
  <si>
    <t>Ed Sheeran</t>
  </si>
  <si>
    <t>2017-11-09T11:04:14.000Z</t>
  </si>
  <si>
    <t>edsheeran|"ed sheeran"|"acoustic"|"live"|"cover"|"official"|"remix"|"official video"|"lyrics"|"session"</t>
  </si>
  <si>
    <t>https://i.ytimg.com/vi/2Vv-BfVoq4g/default.jpg</t>
  </si>
  <si>
    <t>üéß: https://ad.gt/yt-perfect\nüí∞: https://atlanti.cr/yt-album\nSubscribe to Ed's channel: http://bit.ly/SubscribeToEdSheeran\n\nFollow Ed on...\nFacebook: http://www.facebook.com/EdSheeranMusic\nTwitter: http://twitter.com/edsheeran\nInstagram: http://instagram.com/teddysphotos\nOfficial Website: http://edsheeran.com\n\nDirector: Jason Koenig\nProducer: Honna Kimmerer\nStarring: Ed Sheeran &amp; Zoey Deutch \nDirector of Photography: Johnny Valencia\nProduction Company: Anonymous Content\nExec Producer: Nina Soriano\nProduction Manager: Doug Hoff\nCommissioner: Dan Curwin\nProduction Designer: John Lavin\nLead Casting: Amy Hubbard \n \nWritten by: Jason Koenig, Ed Sheeran, Andrew Kolvet, Jenny Koenig, Murray Cummings\n\nEdited by: Jason Koenig &amp; Johnny Valencia\nVFX: Ian Hubert\n\nCast: Bo Valencia, Dennis Ranalta, Arthur Pauli\n \nSki Cinematography: Corey Koniniec\nSpecialty Camera op: Ryan Haug\n1st AC: Ryan Brown\n \n1st Assistant Director: Ole Zapatka\nArt Director: Klaus Hartl\nSnow fx: Lucien Stephenson\n\nGaffer: Thomas Berz\nStylist: Claudia Lajda\nHair &amp; Makeup: Christel Thoresen\nAustrian Casting: Ursula Kiplinger\n \nAdditional VFX: Zoic\n\nSpecial Thanks to: The Hintertux Glacier, Austria;\nThe Tenne, and Hotel Neuhintertux</t>
  </si>
  <si>
    <t>UFYCTJlayS4</t>
  </si>
  <si>
    <t>Top 10 iPhone Apps for Productivity &amp; Content Creation</t>
  </si>
  <si>
    <t>Sara Dietschy</t>
  </si>
  <si>
    <t>2017-11-11T03:56:10.000Z</t>
  </si>
  <si>
    <t>best productivity apps 2017|"best iphone apps for creativity 2016"|"10 Essential Productivity Apps for iPhone and Android thomas frank"|"6 iPhone Apps You NEED in Your Life Right Now! | Best iOS Apps for Productivity (2017)"|"iphone x unboxing apple mkbhd ijustine jonathan morrison"|"apple iphone x review first impressions sara dietschy"|"sara dietschy tech"|"kingston bolt thunderbolt review"|"best apps for editing video on phone"|"best app for video editing on iphone"|"best photo editing app"</t>
  </si>
  <si>
    <t>https://i.ytimg.com/vi/UFYCTJlayS4/default.jpg</t>
  </si>
  <si>
    <t>Best phone apps for creativity &amp; being productive!\nSponsored by the Kingston Bolt - http://kingston.gg/BoltSaraDietschy \nKingston - https://www.youtube.com/user/KingstonTechMemory \nMy Kingston Bolt video - https://www.youtube.com/watch?v=Q-GgCnQr2Nk\n\n\n- MUSIC - \nAndrewApplePie - https://soundcloud.com/andrewapplepie\nHanvai - https://soundcloud.com/hanvai \n\n\n- APP AFFILIATE LINKS - \nFree $10 of Bitcoin on coinbase: https://www.coinbase.com/join/59a64e671c4383008ff909fc\nLYFT (rideshare like uber) $10 code: SARA177146\nPostmates (dope food delivery) $10 code: QU5Q\n\n\n- RECENTS VIDS - \nWatching Subscribers' Videos!! - https://www.youtube.com/watch?v=Xpjb8Wvtu9Y&amp;t=1s\nMoving into Our NYC Office Studio! - https://www.youtube.com/watch?v=VMj9Es0iISI&amp;t=26s\nMispronouncing iPhone X!?! VID - https://www.youtube.com/watch?v=-hpEr-plSbs\n\n\n\n\n\n- MY VLOGGING GEAR -\nTravel Gear - http://bit.ly/SarasTravelGear\nSony RX100 V - http://amzn.to/2mg2Tjs\nCamera Case / Strap - http://amzn.to/2lB6pBn\nBendy Tripod thing - http://amzn.to/2mLyPMP\nDJI Mavic Drone - http://amzn.to/2lB3Wac\nSony A7S II - http://amzn.to/2lB4cG6\nSony 70-200mm - http://amzn.to/2pQdmBw\nMost common lens on A7S - http://amzn.to/2mzO62C\nMy Shoes - http://amzn.to/2n5PThu\nMy Ray Ban Sunglasses - http://amzn.to/2n5NhAf\nBest phone accessory (back of my phone - pop socket) - http://amzn.to/2mUdqRv\n\n\n- MY SOCIAL MEDIA -\nhttp://bit.ly/SaraDietschy_INSTAGRAM\nhttp://bit.ly/SaraDietschy_TWITTER\nhttp://bit.ly/SaraDietschy_SOUNDCLOUD\nhttp://bit.ly/SaraDietschy_SPOTIFY\nhttp://bit.ly/SaraDietschy_PODCAST\n\n\n- NEW HERE? - \nHi! My name is Sara Dietschy (rhymes with peachy) and I live in New York City. New videos on my channel every week! I upload vlogs, tech reviews, how-to / behind the scenes travel &amp; lifestyle videos; as well as creative / entrepreneurial focused interviews and documentary films. \n\nFor more about me watch my Film My Life video -\nhttps://www.youtube.com/watch?v=RH-HEOiUgWY\n\nüíº Business Inquires - dietschybusiness@gmail.com</t>
  </si>
  <si>
    <t>cccyOn99s4Y</t>
  </si>
  <si>
    <t>Reacting to Running a Half Marathon | MEGANBYTES EP. 101</t>
  </si>
  <si>
    <t>MeganBatoon</t>
  </si>
  <si>
    <t>2017-11-10T23:00:01.000Z</t>
  </si>
  <si>
    <t>megan batoon|"comedy"|"diy"|"cooking"|"funny"|"how"|"to"|"tutorial"|"freestyle"|"improv"|"recipe"|"health"|"weight"|"loss"|"challenge"|"youtuber"|"exercise"|"health and fitness"|"family"|"react"|"reacts"|"reacting"|"marathon"|"running"|"hard"|"half marathon"|"training"|"los angeles"</t>
  </si>
  <si>
    <t>https://i.ytimg.com/vi/cccyOn99s4Y/default.jpg</t>
  </si>
  <si>
    <t>But are you subscribed tho: https://www.youtube.com/subscription_center?add_user=meganbatoon\n\nThis month, I trained for a half marathon AND DID IT. \n\nI CONTAMINATE OTHER PARTS OF THE INTERNET TOO:\n@meganbatoon on Instagram | http://instagram.com/meganbatoon\nTweet me @meganbatoon | http://facebook.com/MeganBatoonFP\nLive with me on SnapChat | https://www.snapchat.com/add/MEGANBATOON\nSee my #OOTD on my blog | http://www.meganbatoon.com\n\nIf you‚Äôve read this far, comment glidez</t>
  </si>
  <si>
    <t>abGCYPCk294</t>
  </si>
  <si>
    <t>Justice League Reactions, Should Disney Buy Netflix - The John Campea Show</t>
  </si>
  <si>
    <t>John Campea</t>
  </si>
  <si>
    <t>2017-11-11T17:55:27.000Z</t>
  </si>
  <si>
    <t>Justice LEague|"Movie"|"Reactions"|"Reviews"|"Film"|"Disney"|"Netflix"|"DC"|"Batman"|"John Campea"|"Movie News"|"Show"</t>
  </si>
  <si>
    <t>https://i.ytimg.com/vi/abGCYPCk294/default.jpg</t>
  </si>
  <si>
    <t>On this episode of The John Campea Show (Recorded Saturday, November 11th 2017) John discusses the following topics:\n\nSupport John on Patreon - http://www.patreon.com/johncampea\n\nVIEWER TOPICS\n\nRob Sanders - Hi John. Impressed with your show and making something of your own. My question is in the wake of Hurricane Kevin Spacey do you think filmmakers / producers / directors will now use private investigators to look into their potential cast before they hire them to ensure there‚Äôs nothing that will embarrass/torpedo their project?\n\nGood Job Inc - Hey John, I think you're a genius speaking wise! As an aspiring director, my question is this: Why doesn't the director also get the Best Picture Oscar when the film wins said Oscar? I know producers have a lot to do with making the movie but we all agree that the movie is the directors VISION. Do you think that the director should get awarded as well?\n\nJessica McNeil - Hi John! The BF and I watch the show everyday when we get home from work. Thanks for all you do! With Justice League reactions now out there, how should we feel? I‚Äôve been excited for the movie but don‚Äôt know how to take the limited reactions I‚Äôve been seeing. Help.\n\nPATREON Supporter Jason Kaiser - You mentioned that Disney was in talks to buy Fox in order to compete with Netflix. If that‚Äôs the case, why doesn‚Äôt Disney just forget about Fox and just buy Netflix?\n\nAlfred Agcaoili - Aloha John. Big fan of your show. Now that the first reactions by movie critics have come out for The Justice League, do you still believe that it will become the #1 comic book movie of 2017 and join the Billion Dollar Club?</t>
  </si>
  <si>
    <t>lY_0mkYDZDU</t>
  </si>
  <si>
    <t>Foster The People - Sit Next to Me (Official Video)</t>
  </si>
  <si>
    <t>fosterthepeopleVEVO</t>
  </si>
  <si>
    <t>2017-11-10T17:00:05.000Z</t>
  </si>
  <si>
    <t>Foster|"The"|"People"|"Sit"|"Next"|"to"|"Me"|"(Vertical"|"Video)"|"Columbia"|"Alternative/Indie"</t>
  </si>
  <si>
    <t>https://i.ytimg.com/vi/lY_0mkYDZDU/default.jpg</t>
  </si>
  <si>
    <t>Experience the Sit Next to Me video best on your mobile phone. Foster The People's new album 'Sacred Hearts Club' is available now: http://smarturl.it/SacredHeartsClub\n\niTunes: http://smarturl.it/SacredHeartsClubiT\nSpotify: http://smarturl.it/SacredHeartsClubSp\nAmazon: http://smarturl.it/SacredHeartsClubAmz\nGoogle Play: http://smarturl.it/SacredHeartsClubGP\nApple Music: http://smarturl.it/SacredHeartsClubAM\n\nBest of Foster The People: https://goo.gl/uYvBSH\nSubscribe here: https://goo.gl/a3NFyk\n\nFollow the band:\nhttp://fosterthepeople.com\nhttp://facebook.com/fosterthepeople\nhttp://twitter.com/fosterthepeople\nhttp://instagram.com/fosterthepeople\n\nProduction Company: PRETTYBIRD Pictures\nDirector: Fourclops &amp; Brinton Bryan\nExecutive Producer: Candice Dragonas\nExecutive Producer: Derek Richmond\nCommissioner: Saul Levitz\nProducer: Judy Craig\nDirector of Photography: Carissa Dorson\nProduction Manager: Richard Theisen\n1st AD: Jeff Cobb\nVFX: Dawid Krƒôpski\nWriter: Brooks Morrison</t>
  </si>
  <si>
    <t>k8NxqyGcZA4</t>
  </si>
  <si>
    <t>Rosie O‚ÄôDonnell On Donald Trump‚Äôs Hostility Toward Her | WWHL</t>
  </si>
  <si>
    <t>Watch What Happens Live with Andy Cohen</t>
  </si>
  <si>
    <t>2017-11-10T12:59:55.000Z</t>
  </si>
  <si>
    <t>What What Happens live|"reality"|"interview"|"fun"|"celebrity"|"Andy Cohen"|"talk"|"show"|"program"|"Bravo"|"Watch What Happens Live"|"WWHL"|"bravo andy"|"Watch"|"What"|"Happens"|"Trump"|"Rosie O'Donnell"|"President of the United States"|"public distaste"|"Rosie O'Donnel wwhl"|"Rosie O'Donnel and Donald Trump"|"Donald Trump"|"President Trump"|"Donald Trump and Rosie O'Donnel"|"Rosie O'Donnell Watch What Happens Live"|"hillary clinton"|"rosie wwhl"|"rosie o'donnell andy cohen"|"comedian"|"plead the fifth"|"talk show"</t>
  </si>
  <si>
    <t>https://i.ytimg.com/vi/k8NxqyGcZA4/default.jpg</t>
  </si>
  <si>
    <t>Rosie O‚ÄôDonnell doesn‚Äôt hold back about Donald Trump‚Äôs very public distaste for the comedian and explains what she did that really made Donald Trump not like her.\n‚ñ∫‚ñ∫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http://bravotv.tumblr.com/\n\nRosie O‚ÄôDonnell On Donald Trump‚Äôs Hostility Toward Her | WWHL</t>
  </si>
  <si>
    <t>IE-xepGLVt8</t>
  </si>
  <si>
    <t>Mayo Clinic's first face transplant patient meets donor‚Äôs family</t>
  </si>
  <si>
    <t>Mayo Clinic</t>
  </si>
  <si>
    <t>2017-11-10T12:04:17.000Z</t>
  </si>
  <si>
    <t>Mayo Clinic|"Health Care (Issue)"|"Healthcare Science (Field Of Study)"|"organ transplant"|"Essam and Dalal Obaid Center for Reconstructive Transplant Surgery"|"face transplant"|"plastic surgery"|"reconstructive surgery"</t>
  </si>
  <si>
    <t>https://i.ytimg.com/vi/IE-xepGLVt8/default.jpg</t>
  </si>
  <si>
    <t>One and a half years after the surgery that transformed his life, Andy Sandness meets the widow of the donor.</t>
  </si>
  <si>
    <t>ObIQ0s02UHg</t>
  </si>
  <si>
    <t>Jason Derulo - Tip Toe feat. French Montana (Official Lyric Video)</t>
  </si>
  <si>
    <t>Jason Derulo</t>
  </si>
  <si>
    <t>2017-11-10T14:40:48.000Z</t>
  </si>
  <si>
    <t>Jason Derulo|"French Montana"|"Pop"|"Other"|"Tip Toe"|"Official Music Video"|"Jason Desrouleaux"</t>
  </si>
  <si>
    <t>https://i.ytimg.com/vi/ObIQ0s02UHg/default.jpg</t>
  </si>
  <si>
    <t>The new single 'Tip Toe' feat. French Montana is available now!\n\nGet it here:\nhttps://Jderulo.co/tiptoe\nAvailable on Apple Music, Spotify, Amazon, and all your favorite services.</t>
  </si>
  <si>
    <t>cOc3tsFWoRs</t>
  </si>
  <si>
    <t>Jason Momoa &amp; Lisa Bonet: Love at First Sight</t>
  </si>
  <si>
    <t>The Late Late Show with James Corden</t>
  </si>
  <si>
    <t>2017-11-10T09:35:00.000Z</t>
  </si>
  <si>
    <t>James Corden|"The Late Late Show"|"Colbert"|"late night"|"late night show"|"Stephen Colbert"|"Comedy"|"monologue"|"comedian"|"impressions"|"celebrities"|"carpool"|"karaoke"|"CBS"|"Late Late Show"|"Corden"|"joke"|"jokes"|"funny"|"funny video"|"funny videos"|"humor"|"celebrity"|"celeb"|"hollywood"|"famous"</t>
  </si>
  <si>
    <t>https://i.ytimg.com/vi/cOc3tsFWoRs/default.jpg</t>
  </si>
  <si>
    <t>James congratulates Jason Momoa on recently marrying Lisa Bonnet, and learns the pair started out enjoying some Guinness and grits and never looked back.\n\nMore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</si>
  <si>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AJYb0Yom5UQ</t>
  </si>
  <si>
    <t>Howard Stern: George Takei Talks About Harvey Weinstein and Sexually Assault</t>
  </si>
  <si>
    <t>cocheusadoooo</t>
  </si>
  <si>
    <t>2017-10-17T20:01:44.000Z</t>
  </si>
  <si>
    <t>Harvey Weinstein|"Howard Stern"|"Howard Stern Show"|"Hollywood"|"casting couch"|"angie everhart"|"robin quivers"|"george takei"|"Star Terk"|"Star Trek"|"Gay"|"Homo"|"LBGT"</t>
  </si>
  <si>
    <t>https://i.ytimg.com/vi/AJYb0Yom5UQ/default.jpg</t>
  </si>
  <si>
    <t>While talking about Harvey Weinstein. George Takei talks about grabbing men's c***s. While he was on Star Trek.  OH MY!!!!</t>
  </si>
  <si>
    <t>gLswXiRLdkA</t>
  </si>
  <si>
    <t>A VERY #EXTRA EBAY SHOPPING HAUL!</t>
  </si>
  <si>
    <t>Amber Scholl</t>
  </si>
  <si>
    <t>2017-11-11T02:42:23.000Z</t>
  </si>
  <si>
    <t>ebay|"haul"|"cheap"|"challenge"|"extra"|"amber scholl"|"online"|"shopping"|"try on"|"2017"|"CLOTHES"|"shoes"</t>
  </si>
  <si>
    <t>https://i.ytimg.com/vi/gLswXiRLdkA/default.jpg</t>
  </si>
  <si>
    <t>LOL HI ANGELS!\n\nTODAY WE ARE DOING AN ONLINE SHOPPING HAUL OF MY FAVORITE THING:  CHEAP CLOTHES ON EBAY!!!\n\nEbay is literally my new favorite place to shop for celebrity dupes and styles, so today I am showing you my best deals on designer purchases of 2017! So here are my new shoes and new clothes and new other random stuff I didn't need but bought anyway. (like I said, shopaholic.)\n\nENJOY THE EBAY FABULOUSITY MY LOVES! I love you!!! \n\n1,144,000 kisses!\nXx\nAmber\n\nInsta/Twitter: @AmberScholl \n\nLINKS TO ALL MY LOOKS!\n\nTWEED JACKET: http://bit.ly/2zviYsl\n\nIf you want to splurge! Tom Ford perfume: http://bit.ly/2zNyuzY\n\nFluffy Coats!\nTufted: http://bit.ly/2zvjdnf\nNot tufted (like my white one): http://bit.ly/2zQ2zPq\n\nDesigner Shoes- just type your size and brand you want!: http://bit.ly/2zvjUwR\n\nMagazines: http://bit.ly/2zwvh7E\n\nVintage Perfume: http://bit.ly/2zuEo8Q\n\nActually nice diamond rings lol: http://bit.ly/2zOl1bs\n\nYeezy Merch: http://bit.ly/2zOlmee</t>
  </si>
  <si>
    <t>MyEqfBkzESU</t>
  </si>
  <si>
    <t>EXTREME GOLDEN TAN TRANSFORMATION</t>
  </si>
  <si>
    <t>John Maclean</t>
  </si>
  <si>
    <t>2017-11-10T20:40:44.000Z</t>
  </si>
  <si>
    <t>Extreme Tan|"Tanning"|"Tanning Bed"|"How to get best Tan"|"Black to White"|"White To Tan"|"How to apply fake tan"|"Tanning Routine"|"Best fake tan"|"How to tan faster in the sun"|"How to make tan last"|"tanned skin"|"tan makeup"</t>
  </si>
  <si>
    <t>https://i.ytimg.com/vi/MyEqfBkzESU/default.jpg</t>
  </si>
  <si>
    <t>-\n\n\nWebsite - http://www.johnmaclean.co.uk\n\nPatreon - https://www.patreon.com/johnmaclean\n\nInstagram - https://instagram.com/LordMaclean\n\nTwitter - https://twitter.com/HouseOfMaclean\n\nFacebook - https://www.facebook.com/CosmeticCons...\n\nYoutube - https://www.youtube.com/CosmeticConsu...\n\n\n-</t>
  </si>
  <si>
    <t>wJYE0sFOteE</t>
  </si>
  <si>
    <t>Inside the Cheese-Aging Caves 30 Feet Under Brooklyn | I Got a Guy | Bon App√©tit</t>
  </si>
  <si>
    <t>Bon App√©tit</t>
  </si>
  <si>
    <t>2017-11-10T16:01:04.000Z</t>
  </si>
  <si>
    <t>cave|"cheese"|"goat"|"rind"|"sheep's milk"|"crown finish caves"|"brooklyn"|"crown heights"|"aging cheese"|"affinage"|"artisanal food"|"benton brown"|"how to age cheese"|"cheese aging"|"cheese caves"|"how cheese is made"|"how to make cheese"|"how cheese is aged"|"cheese recipe"|"cheese making"|"best cheese"|"cheeses"|"how cheese aging works"|"cheese is aged"|"i got a guy"|"food"|"bon appetit"|"bon app√©tit"</t>
  </si>
  <si>
    <t>https://i.ytimg.com/vi/wJYE0sFOteE/default.jpg</t>
  </si>
  <si>
    <t>Benton Brown and Susan Boyle run Crown Finish Caves, a cheese aging facility 30 feet underground in Brooklyn, NY.\n\nStill haven‚Äôt subscribed to Bon Appetit on YouTube? ‚ñ∫‚ñ∫ http://bit.ly/1TLeyPn_x000D_\n_x000D_\nABOUT BON APP√âTIT_x000D_\nCook with confidence using Bon Appetit‚Äôs kitchen tips, recipes, videos, and restaurant guides. Stay current on the latest food trends, dining destinations, and hosting ideas. \n\nInside the Cheese-Aging Caves 30 Feet Under Brooklyn | I Got a Guy | Bon App√©tit</t>
  </si>
  <si>
    <t>L_5_slz4ke4</t>
  </si>
  <si>
    <t>Some NFL players call for an end to Thursday night football after 8 players were injured last week</t>
  </si>
  <si>
    <t>ABC News</t>
  </si>
  <si>
    <t>2017-11-12T20:26:46.000Z</t>
  </si>
  <si>
    <t>seattle|"seahawks"|"richard"|"sherman"|"nfl"|"thursday"|"night"|"football"|"injuries"|"games"|"gma"</t>
  </si>
  <si>
    <t>https://i.ytimg.com/vi/L_5_slz4ke4/default.jpg</t>
  </si>
  <si>
    <t>Seattle Seahawks' Richard Sherman criticizes the NFL for asking players to play games after only three days rest.</t>
  </si>
  <si>
    <t>OKoL852K9uA</t>
  </si>
  <si>
    <t>ICE PRIMER? DOES IT WORK?!</t>
  </si>
  <si>
    <t>mayratouchofglam</t>
  </si>
  <si>
    <t>2017-11-11T05:23:36.000Z</t>
  </si>
  <si>
    <t>ice primer|"beauty hack"|"weird beauty hack"|"ice under foundation"|"pore minimizer"</t>
  </si>
  <si>
    <t>https://i.ytimg.com/vi/OKoL852K9uA/default.jpg</t>
  </si>
  <si>
    <t>ICE AS A PORE MINIMIZING PRIMER?!\n\nBEAUTY VIXXEN VIDEO: \nhttps://www.youtube.com/watch?v=WcWAqe50F1w\n\nMy Vlog Channel:\nhttps://www.youtube.com/channel/UCglkH4HcEdUBpLU65TDjYmg\n\n\n\n-SOCIAL MEDIAS-\nInstagram: mayratouchofglam\nSnapchat: mytouchofglam\nTwitter: mytouchofglam\nFacebook: Mayra's Touch of Glam\n\nHow I Earn Cash Back Shopping Online:\nhttp://www.ebates.com/rf.do?referrerid=7aP80t02tp7hZTcOn4RvgA%3D%3D&amp;eeid=28187\n\n\nMy Fave Makeup Brushes!:\nhttp://sigma-beauty.7eer.net/c/104790/146780/2835\n\nFave Shadows!: \nhttp://www.makeupgeek.com/store?acc=3ad7c2ebb96fcba7cda0cf54a2e802f5\n\nMy Fave Extensions!:\nCoupon Code: MayraG \nwww.bellamihair.com \n\nLenaLashes 20% OFF\nCoupon Code: mayratouchofglam\n\n\nFOR BUSINESS INQUIRIES ONLY: mayratouchofglam@gmail.com</t>
  </si>
  <si>
    <t>pa_oUisZZy0</t>
  </si>
  <si>
    <t>Mark Ruffalo Reads Hilarious Thirst Tweets</t>
  </si>
  <si>
    <t>BuzzFeed Celeb</t>
  </si>
  <si>
    <t>2017-11-11T00:30:16.000Z</t>
  </si>
  <si>
    <t>BuzzFeed|"buzzfeed celeb"|"Mark Ruffalo"|"Thor"|"Ragnarok"|"funny"|"thirst"|"thirsty"|"tweet"|"celeb"|"celebrity"|"interview"|"surprise"|"flattered"|"embarrassing"|"embarrassed"|"hilarious"|"LOL"|"awkward"|"daddy"|"celebrities"|"entertainment"</t>
  </si>
  <si>
    <t>https://i.ytimg.com/vi/pa_oUisZZy0/default.jpg</t>
  </si>
  <si>
    <t>I'm just...I'm flattered.\n\nCredits: https://www.buzzfeed.com/bfmp/videos/37156\n\nGET MORE BUZZFEED:\nhttps://www.buzzfeed.com\nhttps://www.buzzfeed.com/videos\nhttps://www.youtube.com/buzzfeedvideo\nhttps://www.youtube.com/boldly\nhttps://www.youtube.com/buzzfeedblue\nhttps://www.youtube.com/buzzfeedviolet\nhttps://www.youtube.com/perolike\nhttps://www.youtube.com/ladylike\n\nBuzzFeed Celeb\nShort, funny, original videos from the Buzzfeed crew about you and the things you like. Just like BuzzFeedVideo but popping harder.\n\nMUSIC\nSFX Provided By AudioBlocks\n(https://www.audioblocks.com)\n\nLicensed via Audio Network\n\nSTILLS\n/BuzzMoji</t>
  </si>
  <si>
    <t>fNtLIcyjsnI</t>
  </si>
  <si>
    <t>Game Night Official Trailer #1 (2018) Rachel McAdams, Jason Bateman Comedy Movie HD</t>
  </si>
  <si>
    <t>Zero Media</t>
  </si>
  <si>
    <t>2017-11-09T17:11:32.000Z</t>
  </si>
  <si>
    <t>Game Night|"2018"|"Jason Bateman"|"Rachel McAdams"|"Comedy"|"Official"|"Trailer"|"Movie"|"Clip"|"TV Spot"|"International"|"Film"|"Teaser"</t>
  </si>
  <si>
    <t>https://i.ytimg.com/vi/fNtLIcyjsnI/default.jpg</t>
  </si>
  <si>
    <t>Game Night Trailer 1 (2018) Rachel McAdams, Jason Bateman Comedy Movie HD [Official Trailer]</t>
  </si>
  <si>
    <t>_Iz83-Cmt6A</t>
  </si>
  <si>
    <t>Little Big Town with Jimmy Webb - Wichita Lineman (Live from the CMA Awards)</t>
  </si>
  <si>
    <t>CMAVEVO</t>
  </si>
  <si>
    <t>2017-11-09T22:23:51.000Z</t>
  </si>
  <si>
    <t>Little|"Big"|"Town"|"with"|"Jimmy"|"Webb"|"Wichita"|"Lineman"|"(Live"|"from"|"the"|"CMA"|"Awards)"|"Country"|"Music"|"Association"|"Classic"</t>
  </si>
  <si>
    <t>https://i.ytimg.com/vi/_Iz83-Cmt6A/default.jpg</t>
  </si>
  <si>
    <t>Music video by Little Big Town performing Little Big Town with Jimmy Webb - Wichita Lineman (Live from the CMA Awards). \n\nhttp://vevo.ly/YoYKZZ</t>
  </si>
  <si>
    <t>YlvCVbfS9M0</t>
  </si>
  <si>
    <t>Alan Walker - All Falls Down (Behind The Scenes)</t>
  </si>
  <si>
    <t>Alan Walker</t>
  </si>
  <si>
    <t>2017-11-11T15:11:18.000Z</t>
  </si>
  <si>
    <t>Alan Walker|"DJ Walkzz"|"K-391"|"House"|"Techno"|"Behind the senes"|"All Falls Down"|"Noah Cyrus"|"World Of Walker"|"WoW"|"Alan"|"Walker"|"EDM"|"Alone"|"Faded"|"Tired"|"The making of"|"unmasked"|"production"|"whats the trick"|"hello hello"|"Norway"|"Buzludzha"|"Bulgaria"|"Digital Farm Animals"|"electro"|"cryptogram"|"trilogy"|"walkers"|"walkers join"|"drone"|"ill be fine"|"kristian berg"|"juliander"|"allan"|"valker"|"croatia"|"Robin B√∏e"</t>
  </si>
  <si>
    <t>https://i.ytimg.com/vi/YlvCVbfS9M0/default.jpg</t>
  </si>
  <si>
    <t>Follow us behind the scenes when we where making the video for All Falls Down! And don't forget to check out the actual video here: https://youtu.be/6RLLOEzdxsM\n\nWhat would you like to see more of in the upcoming videos? Hit me with your best suggestions in the comments below.\n\n/ Alan\n\n#WorldOfWalker\n\nAlso remember to check out these videos:\n- Tired: https://youtu.be/g4hGRvs6HHU\n- All Falls Down (trailer): https://youtu.be/74EOvSjXrgY\n\nListen to the single here: https://AlanWalker.lnk.to/AllFallsDown\nMerch available at http://bit.ly/AlanWalkerMerch\n\nVideo: Robin B√∏e</t>
  </si>
  <si>
    <t>arJ5h2TY3I4</t>
  </si>
  <si>
    <t>FANTASY (feat. Amber Liu) by SUPERFRUIT</t>
  </si>
  <si>
    <t>SUPERFRUIT</t>
  </si>
  <si>
    <t>2017-11-10T17:00:51.000Z</t>
  </si>
  <si>
    <t>superfruit|"super"|"fruit"|"scott"|"hoying"|"mitch"|"grassi"|"fcute"|"weekly"|"obsessions"|"everyone"|"heres"|"good"|"song"|"dont"|"listen"|"to"|"anything"|"else"|"today"|"future"|"friends"</t>
  </si>
  <si>
    <t>https://i.ytimg.com/vi/arJ5h2TY3I4/default.jpg</t>
  </si>
  <si>
    <t>Thanks to Amber Liu for being in this video!\n\nFUTURE FRIENDS\nTHE ALBUM - OUT NOW!\nhttp://smarturl.it/FutureFriends?IQid=yt\n\n‚ÄúFANTASY‚Äù Directed by Scott Hoying, Mitch Grassi, Lindsey Blaufarb, Crag Hollamon\nFeaturing Amber Liu\nChoreographed by Lindsey Blaufarb and Craig Hollamon\nStyled by Candice Lambert\nHMU by Genevieve Lamb\n\nFUTURE FRIENDS TRACK LIST:\n1. IMAGINARY PARTIES\n2. BAD 4 US\n3. WORTH IT (PERFECT)\n4. VACATION\n5. SEXY LADIES\n6. HEARTTHROB\n7. FUTURE FRIENDS\n8. HOW YOU FEELING?\n9. HURRY UP!\n10. DENY U\n11. GOODBYE FROM LONELY\n12. GUY.EXE\n13. FANTASY featuring Amber Liu\n14. KEEP ME COMING\n15. EVERYTHING featuring Inara George\n16. FUTURE FRIENDS (Brian Robert Jones Choir Remix)\n\nNEW FF MERCHANDISE!!!\nhttps://sup3rfruitstore.com\n\nMORE WAYS TO GET FUTURE FRIENDS - THE ALBUM\nAmazon (Physical Album): http://smarturl.it/FutureFriendsAmz?IQid=yt\niTunes:¬†http://smarturl.it/FutureFriends/itunes?IQid=yt\nAmazon Music:¬†http://smarturl.it/FutureFriends/amazon?IQid=yt\nGoogle Play:¬†http://smarturl.it/FutureFriends/googleplay?IQid=yt\n\nFUTURE FRIENDS PART ONE AVAILABLE NOW!\nGET IT EVERYWHERE:\niTunes http://smarturl.it/FutureFriendsPart1?IQid=yt\nApple Music http://smarturl.it/SFFutureFriendsPart1?IQid=yt\nAmazon http://smarturl.it/FutureFriendsPart1Am?IQid=yt\nSpotify http://smarturl.it/FutureFriendsPart1Sp?IQid=yt\nGoogle Play http://smarturl.it/FutureFriendsPart1GP?IQid=yt\n\nFUTURE FRIENDS PART TWO AVAILABLE NOW!\nGET IT EVERYWHERE:\niTunes¬†http://smarturl.it/FutureFriendsPart2?IQid=sf\nApple Music ¬†http://smarturl.it/FutureFriendsPart2ap?IQid=sf\nAmazon¬†http://smarturl.it/FutureFriendsPart2Az?IQid=sf\nSpotify ¬†http://smarturl.it/FutureFriendsPart2Sp?IQid=sf\nGoogle Play¬†http://smarturl.it/FutureFriendsPart2GP?IQid=sf\n\nSNAPCHAT\n@scotthoying https://www.snapchat.com/add/scotthoying\n@mitchgrassi https://www.snapchat.com/add/mitchgrassi\n\nFACEBOOK\nhttps://www.facebook.com/Scomiche\n\nTWITTER\n@sup3rfruit https://twitter.com/sup3rfruit\n@scotthoying https://twitter.com/scotthoying\n@mitchgrassi https://twitter.com/mitchgrassi\n\nINSTAGRAM\n@sup3rfruit https://www.instagram.com/sup3rfruit\n@scotthoying https://www.instagram.com/scotthoying\n@mitchgrassi https://www.instagram.com/mitchgrassi\n\nBUSINESS INQUIRES: \nJonathan Kalter\njk3000@me.com\n\nLOVE YALL! STAY FCUTE!</t>
  </si>
  <si>
    <t>-2RVw2_QyxQ</t>
  </si>
  <si>
    <t>2017 Champions Showdown: Day 3</t>
  </si>
  <si>
    <t>Saint Louis Chess Club</t>
  </si>
  <si>
    <t>2017-11-12T02:39:01.000Z</t>
  </si>
  <si>
    <t>Chess|"Saint Louis"|"Club"</t>
  </si>
  <si>
    <t>https://i.ytimg.com/vi/-2RVw2_QyxQ/default.jpg</t>
  </si>
  <si>
    <t>The Saint Louis Chess Club hosts a series of four matches November 9-14. Today features eight rounds of G/10, plus the G/30 games of Carlsen-Ding.  For the first time in recent history, each match features no delay or increment.  Join GMs Yasser Seirawan, Alejandro Ramirez, Maurice Ashley, Cristian Chirila, and WGM Jen Shahade for the move-by-move.\n\nUSChessChamps.com\n2017.11.11</t>
  </si>
  <si>
    <t>gEHCXl4J9Qo</t>
  </si>
  <si>
    <t>Taylor Swift - ‚ÄúNew Year‚Äôs Day‚Äù Fan Performance</t>
  </si>
  <si>
    <t>ABC Television Network</t>
  </si>
  <si>
    <t>2017-11-10T02:32:15.000Z</t>
  </si>
  <si>
    <t>American Broadcasting Company|"ABC"|"ABC Network"|"Television"|"TV"|"what to watch"|"trailer"|"tv show"|"Television Program"|"Taylor Swift"|"New Year's Day"|"Performance"|"Reputation"</t>
  </si>
  <si>
    <t>https://i.ytimg.com/vi/gEHCXl4J9Qo/default.jpg</t>
  </si>
  <si>
    <t>This intimate fan performance of Taylor Swift's new song, New Year's Day from her album Reputation was filmed in October in the living room of her Rhode Island home. One hundred fans, who were picked by Swift herself, were in the audience.\n \nSwift invited fans to join her for special early listening parties called ‚Äúsecret sessions‚Äù to get an exclusive first listen of her new music before its public release. During the sessions, Swift personally walked her fans through the inspiration and the process behind making each song.\n\nSubscribe: http://goo.gl/mo7HqT</t>
  </si>
  <si>
    <t>Animal Adventure Park Giraffe Cam</t>
  </si>
  <si>
    <t>Animal Adventure Park</t>
  </si>
  <si>
    <t>2017-11-12T00:18:43.000Z</t>
  </si>
  <si>
    <t>Giraffe|"Zoo"|"New York"|"giraffe cam"|"Animal"|"Adventure"|"Animal Adventure"|"Harpursville"|"Park"</t>
  </si>
  <si>
    <t>https://i.ytimg.com/vi/-OK9i1_YYYc/default.jpg</t>
  </si>
  <si>
    <t>November 2017 Giraffe Cam Hours\n\nEnjoy your favorite Giraffe Family 7 Days a Week!\nWith our daylight hours shrinking, we want to provide you as much Giraffe Cam time as we can. Set Hours will be 8 am - 2 pm; however - we may just keep the camera rolling!\n\nAll things April: www.Aprilthegiraffe.com\n\nHoliday Gift Items Launch Late Day Nov 1st!\nhttp://www.wwsport.com/r/AprilTheGiraffe\n\nPark information: www.Theanimaladventurepark.com\n\nThank you for your continued support of us, our giraffes, and our mission!</t>
  </si>
  <si>
    <t>b4vTZx_AtHk</t>
  </si>
  <si>
    <t>How To Dry a Shirt in 30 Seconds</t>
  </si>
  <si>
    <t>HowToBasic</t>
  </si>
  <si>
    <t>2017-11-09T18:36:48.000Z</t>
  </si>
  <si>
    <t>how to dry a shirt in 30 seconds|"how to dry a shirt"|"life hack"|"how to quickly dry clothing"|"how to dry a shirt fast"|"quickly dry clothes"|"quickly dry clothing"|"dry a shirt fast"|"howtobasic"</t>
  </si>
  <si>
    <t>https://i.ytimg.com/vi/b4vTZx_AtHk/default.jpg</t>
  </si>
  <si>
    <t>Today I show you how to completely dry a shirt or any other piece of clothing in 30 seconds or less. I recently discovered this amazing trick that can dry any piece of clothing incredibly fast! I didn't believe my eyes as my shirt magically became bone dry in a matter of seconds. I thought this method was too good to keep to myself, so I decided to make this video to share it with the world. Sick of waiting for your clothes to dry? Simply follow the step by step instructions in this video.\n\nDon't keep this lightning fast clothes drying technique to yourself! SHARE IT: \nTWEET IT‚ñ∫ https://ctt.ec/89bMT \nEGGBOOK IT‚ñ∫ http://bit.ly/ShirtDryLifeHack \n\nClick Here To Eggscribe! --‚ñ∫\n‚Ä™http://bit.ly/Eggscribe\n\nHave a video Suggestion? Post it in the Comments Section, Contact me through my Facebook page or Tweet me!\n\nConnect with me!\nFacebook ‚ñ∫ ‚Ä™http://www.facebook.com/HowToBasic‚Ä¨\nTwitter ‚ñ∫ ‚Ä™http://www.twitter.com/HowToBasic‚Ä¨\nInstagram ‚ñ∫ ‚Ä™http://instagram.com/HowToBasic‚Ä¨\n2ND Channel ‚ñ∫ ‚Ä™http://www.youtube.com/HowToBasic2‚Ä¨\n \nT-Shirts &amp; Eggy Merchandise ‚ñ∫ ‚Ä™http://howtobasic.spreadshirt.com/\n\nKnow someone that would be interested in this life hack? Link them to this video!</t>
  </si>
  <si>
    <t>kOnQocd799Y</t>
  </si>
  <si>
    <t>Everything Wrong With Baby Driver In 14 Minutes Or Less</t>
  </si>
  <si>
    <t>CinemaSins</t>
  </si>
  <si>
    <t>2017-11-09T17:14:11.000Z</t>
  </si>
  <si>
    <t>baby driver|"edgar wright"|"everything wrong with"|"eww"|"cinemasins"|"cinema sins"|"movie"|"mistakes"|"review"</t>
  </si>
  <si>
    <t>https://i.ytimg.com/vi/kOnQocd799Y/default.jpg</t>
  </si>
  <si>
    <t>Here's a movie that most people, including us, found super enjoyable. And yet... sins and stuff. We gotta do what we gotta do.\n\nNext week: Two 2017 movies get sinned.\n\nRemember,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</si>
  <si>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e4FApt6z55c</t>
  </si>
  <si>
    <t>Kimbra - Top of the World (Official Music Video)</t>
  </si>
  <si>
    <t>kimbramusic</t>
  </si>
  <si>
    <t>2017-11-10T15:43:00.000Z</t>
  </si>
  <si>
    <t>Kimbra|"Top of the World"|"Pop"|"Primal Heart"|"Gotye"|"Somebody I Used To Know"|"Vows"|"Settle Down"|"Cameo Lover"|"Other"|"Official Music Video"</t>
  </si>
  <si>
    <t>https://i.ytimg.com/vi/e4FApt6z55c/default.jpg</t>
  </si>
  <si>
    <t>The new single Top of the World is available now on Apple Music, Spotify, Google Play, and more.\n\nGet the single here - https://kmbra.me/topoftheworld\n\nThe new studio album Primal Heart out wwide January 19th, 2018\nPreorder now - https://kmbra.me/primalheart\n\nTop of the World Video Credits:\n\nDirector - Guy Franklin\nCinematographer - Ed Goldner\nProduced by Pixel Studios\nHair &amp; Makeup - Becca Gilmartin\n\nConnect with Kimbra:\nhttp://KimbraMusic.com\nhttp://facebook.com/KimbraMusic\nhttp://twitter.com/KimbraMusic</t>
  </si>
  <si>
    <t>2XK4omx9uMU</t>
  </si>
  <si>
    <t>Camila Cabello COMPLETELY NAILS 'Finish The Lyric'</t>
  </si>
  <si>
    <t>Capital FM</t>
  </si>
  <si>
    <t>2017-11-10T14:40:32.000Z</t>
  </si>
  <si>
    <t>capitalfmofficial|"capital"|"capital fm"|"capital radio"|"radio"|"official"|"remix"|"lyrics"|"official video"|"live"|"capital tv"|"interview"|"camila cabello"|"camila"|"camila fifth harmony"|"5th harmony"|"harmonizers"|"Ally Brooke"|"Ally Brooke 5th harmony"|"Ally fifth harmony"|"Ally 5th harmony"|"Normani Kordei"|"Normani 5th harmony"|"Lauren Jauregui"|"Lauren fifth harmony"|"Dinah Jane"|"Dinah 5th harmony"|"ed sheeran"|"shawn mendes"|"justin bieber"|"despacito"|"ed sheeran live"</t>
  </si>
  <si>
    <t>https://i.ytimg.com/vi/2XK4omx9uMU/default.jpg</t>
  </si>
  <si>
    <t>It shouldn't be surprising that Camila Cabello knows every pop song word for word however seeing her belt out 'Shape Of You' and 'Teenage Dream' makes us want to sellotape headphones to our ears and keep this video on repeat.\n\nWe tasked Camila with a list of lyrics to finish (without googling the songs) and it's safe to say she absolutely nailed it.\n\nBut don't worry, we didn't make it easy for her...we stuck some Wheatus in there to keep her on her toes. In true Camila style, she knew 'Teenage Dirtbag' as well as 'Havana'.\n\nSubscribe: http://bit.ly/SubscribeToCapitalFM\n\nGet involved with the UK's No. 1 Hit Music Station!\nWebsite: http://www.capitalfm.com/\nFacebook: http://www.facebook.com/CapitalFM\nTwitter: http://twitter.com/CapitalOfficial\nSnapchat: https://www.snapchat.com/add/CapitalFM</t>
  </si>
  <si>
    <t>xfmipNU4Odc</t>
  </si>
  <si>
    <t>Edna's registered owner thought she was dead for 2 years!!!</t>
  </si>
  <si>
    <t>Hope For Paws - Official Rescue Channel</t>
  </si>
  <si>
    <t>2017-11-10T18:02:04.000Z</t>
  </si>
  <si>
    <t>https://i.ytimg.com/vi/xfmipNU4Odc/default.jpg</t>
  </si>
  <si>
    <t>Please donate $5 and help us save more lives:\nhttp://www.HopeForPaws.org\nThank you Doggies 911 for finding her an amazing home  :-)\nhttp://www.doggies911rescue.org</t>
  </si>
  <si>
    <t>jp9hK-jY6yY</t>
  </si>
  <si>
    <t>When Someone Has A Crush on You | Lilly Singh</t>
  </si>
  <si>
    <t>IISuperwomanII</t>
  </si>
  <si>
    <t>2017-11-09T22:21:13.000Z</t>
  </si>
  <si>
    <t>iisuperwomanii|"iisuperwomenii"|"superwoman"|"superwomen"|"super"|"comedy"|"comedian"|"brown"|"indian"|"desi"|"punjabi"|"hindi"|"when someone has a crush on you"|"crush"|"crush on you"|"when a crush"|"crush you"|"on you"|"someone on"|"when someone"|"llsuperwomanll"|"lilly singh"|"lily singh"|"lily sing"|"lilly sing"|"IIsuperwomanII"|"someone has"|"you crush"|"when you"|"lilly"|"singh"|"when someone likes you"|"when someone has a crush"|"that feeling when"|"someone likes you"|"someone has a crush on you"|"lilly singh crush"</t>
  </si>
  <si>
    <t>https://i.ytimg.com/vi/jp9hK-jY6yY/default.jpg</t>
  </si>
  <si>
    <t>You know that feeling when someone has a crush on you!! Watch Lilly Singh break down the three phases of finding out someone likes her.\nSubscribe: http://bit.ly/1HiqYG0 | Follow my FB: https://facebook.com/IISuperwomanII/\nSkits: https://youtube.com/watch?v=jyxi0rfEDnE&amp;list=PLuBXqtS2jaLMhu9PU0tAaHbnqloWibwl0\n\nIf you want to add translations, click the gear icon and go to Subtitles/CC then to Add subtitles or CC! \n\nFollow Roscoe (my boyfriend):\nInstagram: https://instagram.com/chickenanwaffles\n\nFollow IIManjeetII:\nInstagram: https://instagram.com/iiparamjeetii/\nTwitter: https://twitter.com/iiparamjeetii/\n\nFollow IIParamjeetII: \nInstagram: https://instagram.com/iimanjeetii/\nTwitter: https://twitter.com/iimanjeetii/\n\nGet HOW TO BE A BAWSE: https://lillysinghbook.com\n\nFollow IISuperwomanII:\nFacebook: https://facebook.com/IISuperwomanII/\nInstagram: https://instagram.com/iisuperwomanii/\nTwitter: https://twitter.com/iisuperwomanii\nSuperwomanVlog Channel: https://youtube.com/user/SuperwomanVlogs\nOfficial Website: http://lillysingh.com/\n\nWatch More IISuperwomanII:\nTypes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https://youtube.com/user/IISuperwomanII/videos?view=0&amp;sort=dd&amp;shelf_id=2\n\nThanks for watching and don't forget to keep smiling. You're worth it! xoxo</t>
  </si>
  <si>
    <t>qaivW5joQrk</t>
  </si>
  <si>
    <t>17.08.12</t>
  </si>
  <si>
    <t>Prince Harry and Meghan Markle Get the Alison Hammond Experience! | This Morning</t>
  </si>
  <si>
    <t>This Morning</t>
  </si>
  <si>
    <t>2017-12-01T13:33:16.000Z</t>
  </si>
  <si>
    <t>this morning|"interview"|"holly willoughby"|"phillip schofield"|"ruth langsford"|"eamonn holmes"|"chat shows - topic"|"chat show - topic"|"talk shows - topic"|"Prince Harry"|"Meghan Markle"|"This Morning Funny Moments"|"this morning interview"|"Royal Engagement"|"Meghan Markle and Prince Harry"|"Prince Harry and Meghan Markle"|"World Aids Day"|"This Morning Alison Hammond"|"Alison Hammond Interview"|"Alison Hammond Funny"</t>
  </si>
  <si>
    <t>https://i.ytimg.com/vi/qaivW5joQrk/default.jpg</t>
  </si>
  <si>
    <t>Subscribe now for more! http://bit.ly/1JM41yF\nJust days after announcing their engagement, Prince Harry and Meghan Markle visit Nottingham on their first Royal outing together to mark World Aids Day. Alison Hammond joins the packed crowds in an attempt to scoop an interview with the love-birds, but will she get one?\n\nBroadcast on 01/12/2017\n\nLike, follow and subscribe to This Morning!\nWebsite: http://bit.ly/1MsreVq\nYouTube: http://bit.ly/1BxNiLl\nFacebook: http://on.fb.me/1FbXnjU\nTwitter: http://bit.ly/1Bs1eI1\n\nThis Morning - every weekday on ITV from 10:30am.\n\nJoin Holly Willoughby and Phillip Schofield, Ruth Langsford and Eamonn Holmes as we meet the people behind the stories that matter, chat to the hottest celebs and cook up a storm with your favourite chefs!\n\nDr Zoe and Dr Ranj answer all your health questions, stay stylish with Gok Wan's fabulous fashion, be beautiful with Bryony Blake's top make-up tips, and save money with Martin Lewis.\n\nhttp://www.itv.com\nhttp://www.stv.tv</t>
  </si>
  <si>
    <t>aA6Z0x4rX30</t>
  </si>
  <si>
    <t>Rolled Ice Cream DIY How to make rolled ice cream at home</t>
  </si>
  <si>
    <t>How To Cook That</t>
  </si>
  <si>
    <t>2017-12-01T08:30:32.000Z</t>
  </si>
  <si>
    <t>ice cream rolls|"rolled ice cream"|"at home"|"how to make"|"how to bake"|"diy ice cream roll"|"ice-cream rolls"|"rolled ice-cream"|"rolled icecream"|"from scratch"|"thia rolled ice cream"|"rolled ice cream near me"|"rolled up ice cream"|"roll ice cream"|"what is rolled ice cream?"|"how to make rolled ice cream"|"rolled ice cream machine"|"thai ice cream rolls"|"ann reardon"|"how to cook that"|"Ice Cream Recipes HOW TO COOK THAT Ann Reardon starburst chocolate"</t>
  </si>
  <si>
    <t>https://i.ytimg.com/vi/aA6Z0x4rX30/default.jpg</t>
  </si>
  <si>
    <t>Rolled Ice Cream, the secrets to making ice cream rolls at home! \nRolled ice cream recipe: http://howtocookthat.net/public_html/how-to-make-rolled-ice-cream-at-home\n‚ù§Ô∏è  NEW Merch: http://goo.gl/ErHpG4 ‚ù§Ô∏è\nSUBSCRIBE on youtube: http://bit.ly/H2CThat  \nEmail subscribe: http://bit.ly/H2CTemail\nSo after a lot of experiments I finally managed to make rolled ice cream at home and it was worth the time it took to figure it out.  Rolled ice cream is great fun to make at parties.  Just ask your friends and family what they'd like in theirs and then chop the ingredients and make ice cream rolls.  They are super yummy.\nHow To Cook That Ann Reardon: http://youtube.com/howtocookthat\nHi I am Ann Reardon, How to Cook That is my youtube channel it is  filled with crazy sweet creations made just for you.   Join me for creative cakes, chocolate &amp; desserts,  new video every Friday.   \n\n[In this video youtubers who made rolled ice cream by freezing for 4-5 hours each:  Emi made in Japan:  https://goo.gl/vXUgUB , Gemma Stafford: https://goo.gl/9nEciH , Thread Banger: http://goo.gl/ncU8EP and Ice-Cream Rolls: https://goo.gl/4D4Lt9  ice cream rolls store bought tray: Jenna &amp; iJustine: https://goo.gl/CtR5Ro  ]\n\nsubscribe on email: http://bit.ly/H2CTemail\nSUBSCRIBE on youtube: http://bit.ly/H2CThat  \n\nRecipe details: http://www.howtocookthat.net\n\nYoutube Channel: http://youtube.com/howtocookthat\nInstagram: http://instagram.com/howtocookthat\nFacebook: https://www.facebook.com/howtocookthat\n\nFeel like binge watching?  Here's some more of my videos:\nCHOCOLATE TUTORIALS:  üç´http://bit.ly/chocolate_chocolate_and_more_chocolate\n\nDESSERT RECIPES: üç® http://bit.ly/how_to_cook_that_dessert_recipes\n\nCAKE DECORATING LESSONS: üç∞ http://bit.ly/amazing_cake\n\nHOW TO MAKE MACARONS &amp; SNACKS: üç©http://bit.ly/macarons_sweet_snacks\n\nMAIL:\nPO Box 202\nChirnside Park 3116 \nAustralia\n\nBusiness enquiries only: business [at] howtocookthat.net\n\nMUSIC BY: SET SAIL used with permission, check out their other songs on iTunes... https://itunes.apple.com/au/artist/set-sail/id388088498?uo=4&amp;at=11lsF8</t>
  </si>
  <si>
    <t>9v_rtaye2yY</t>
  </si>
  <si>
    <t>17.09.12</t>
  </si>
  <si>
    <t>Migos, Nicki Minaj, Cardi B - MotorSport</t>
  </si>
  <si>
    <t>MigosVEVO</t>
  </si>
  <si>
    <t>2017-12-08T02:12:48.000Z</t>
  </si>
  <si>
    <t>Migos|"Nicki Minaj"|"Nicki"|"Minaj"|"Cardi B"|"Cardi"|"MotorSport"|"Motor Sport"|"Official Video"|"Official"|"Video"</t>
  </si>
  <si>
    <t>https://i.ytimg.com/vi/9v_rtaye2yY/default.jpg</t>
  </si>
  <si>
    <t>Listen to MotorSport (feat. Nicki Minaj &amp; Cardi B): https://Migos.lnk.to/MotorSportYD\n\nCulture 2 COMING SOON\n\nPurchase Migos merch featured in the video from their official store: https://Migos.lnk.to/StoreYD\n\nMigos is featured on Quality Control: Control The Streets Vol. 1. Get it here: https://QualityControl.lnk.to/CTSVol1YD\n\nFollow Migos:\nhttps://facebook.com/THEMigosAtl\nhttps://twitter.com/migos\nhttps://instagram.com/migos\n\nSee the Vaporizer- vape pen used in Motorsport and Save 15% now:¬†¬†http://bit.ly/MigVapor-DRAY\n\nCars provided by John Temerian:¬†http://wearecurated.com/\n\nDIRECTORS Bradley &amp; Pablo, Quavo\nPRODUCERS Fuliane Petikyan, Sara Lacombe, Kevin Kloecker\nEXECUTIVE PRODUCER Chris Clavdescher\nCREATIVE DIRECTION¬†Bradley &amp; Pablo, Quavo,¬†Kevin Kloecker\nHEAD OF PRODUCTION Autumn Hymes¬†\nDirector of Photography (VFX/Migos) Mathieu Plainfoss√©\nDirector of Photography (Nicki Minaj Unit)¬† Joe Labisi\n1ST AD Ev Salomon\nPROD. DESIGNER¬†Damien Fyffe\nMETA PRODUCTIONS / VFX SUPER. John Cameron\nMIGOS STYLING Zoe Costello\nEditor/Cut &amp; Run Chris Roebuck\nVIDEO COMMISSIONER Kevin Kloecker, Sara Lacombe</t>
  </si>
  <si>
    <t>vn9mMeWcgoM</t>
  </si>
  <si>
    <t>Jurassic World: Fallen Kingdom - Official Trailer [HD]</t>
  </si>
  <si>
    <t>Universal Pictures</t>
  </si>
  <si>
    <t>2017-12-08T01:44:25.000Z</t>
  </si>
  <si>
    <t>Jurassic World|"Fallen Kingdom"|"Jurassic Park"|"T-Rex"|"Dinosaur"|"J.A. Bayona"|"Steven Spielberg"|"Colin Trevorrow"|"Chris Pratt"|"Bryce Dallas Howard"|"BD Wong"|"James Cromwell"|"Ted Levine"|"Justice Smith"|"Geraldine Chaplin"|"Daniella Pineda"|"Toby Jones"|"Jeff Goldblum"|"Rafe Spall"|"Derek Connolly"|"Isla Nublar"|"Raptor"</t>
  </si>
  <si>
    <t>https://i.ytimg.com/vi/vn9mMeWcgoM/default.jpg</t>
  </si>
  <si>
    <t>Jurassic World: Fallen Kingdom\nIn Theaters June 22, 2018 \n\nhttps://www.jurassicworld.com\n\nIt‚Äôs been four years since theme park and luxury resort Jurassic World was destroyed by dinosaurs out of containment.  Isla Nublar now sits abandoned by humans while the surviving dinosaurs fend for themselves in the jungles.\n\nWhen the island‚Äôs dormant volcano begins roaring to life, Owen (Chris Pratt) and Claire (Bryce Dallas Howard) mount a campaign to rescue the remaining dinosaurs from this extinction-level event.  Owen is driven to find Blue, his lead raptor who‚Äôs still missing in the wild, and Claire has grown a respect for these creatures she now makes her mission.  Arriving on the unstable island as lava begins raining down, their expedition uncovers a conspiracy that could return our entire planet to a perilous order not seen since prehistoric times.\n\nWith all of the wonder, adventure and thrills synonymous with one of the most popular and successful series in cinema history, this all-new motion-picture event sees the return of favorite characters and dinosaurs‚Äîalong with new breeds more awe-inspiring and terrifying than ever before.  Welcome to Jurassic World: Fallen Kingdom.  \n\nStars Pratt and Howard return alongside executive producers Steven Spielberg and Colin Trevorrow for Jurassic World: Fallen Kingdom.  They are joined by co-stars James Cromwell, Ted Levine, Justice Smith, Geraldine Chaplin, Daniella Pineda, Toby Jones, Rafe Spall and Isabella Sermon, while BD Wong and Jeff Goldblum reprise their roles.\n\nDirected by J.A. Bayona (The Impossible), the epic action-adventure is written by Jurassic World‚Äôs director, Trevorrow, and its co-writer, Derek Connolly.  Producers Frank Marshall and Pat Crowley once again partner with Spielberg and Trevorrow in leading the filmmakers for this stunning installment.  Bel√©n Atienza joins the team as a producer.</t>
  </si>
  <si>
    <t>JBDWIGpKnwM</t>
  </si>
  <si>
    <t>Dude vs. Wild - Nevada Mountains</t>
  </si>
  <si>
    <t>2017-12-08T19:21:58.000Z</t>
  </si>
  <si>
    <t>ryan|"higa"|"higatv"|"nigahiga"|"running wild"|"man vs wild"|"bear grylls"|"survival"|"tv show"|"parody"|"spoof"</t>
  </si>
  <si>
    <t>https://i.ytimg.com/vi/JBDWIGpKnwM/default.jpg</t>
  </si>
  <si>
    <t>Parody of one of my favorite shows, Running Wild with Bear Grylls.\nSee Bloopers and BTS here: https://www.youtube.com/watch?v=Du6MSco48lg&amp;feature=youtu.be\n\nOrder my book how to write good \nhttp://higatv.com/ryan-higas-how-to-write-good-pre-order-links/\n\nJust Launched New Official Store\nhttps://www.gianthugs.com/collections/ryan\n\nHigaTV Channel\nhttp://www.youtube.com/higatv\n\nTwitter\nhttp://www.twitter.com/therealryanhiga\n\nFacebook\nhttp://www.facebook.com/higatv\n\nWebsite\nhttp://www.higatv.com\n\nInstagram\nhttp://www.instagram.com/notryanhiga\n\nSend us mail or whatever you want here!\nPO Box 232355\nLas Vegas, NV 89105</t>
  </si>
  <si>
    <t>aj8mN_7Apcw</t>
  </si>
  <si>
    <t>Alita: Battle Angel | Official Trailer [HD] | 20th Century FOX</t>
  </si>
  <si>
    <t>2017-12-08T19:30:09.000Z</t>
  </si>
  <si>
    <t>Trailer|"alita"|"battle angel"|"alita: battle angel"|"james cameron"|"Robert Rodriguez"|"Avatar"|"Sin City"|"Rosa Salazar"|"Christoph Waltz"|"Keean Johnson"|"Jon Landau"|"Yukito Kishiro"|"manga"|"Michelle Rodriguez"|"Jackie Earle Haley"|"Eiza Gonz√°lez"|"Mahershala Ali"|"Ed Skrein"|"Casper Van Dien"|"Jeff Fahey"</t>
  </si>
  <si>
    <t>https://i.ytimg.com/vi/aj8mN_7Apcw/default.jpg</t>
  </si>
  <si>
    <t>From visionary filmmakers James Cameron and Robert Rodriguez. \n#Alita Battle Angel is in theaters July 20, 2018.\n\nDirected by: Robert Rodriguez\n\nScreenplay by: James Cameron and Laeta Kalogridis and Robert Rodriguez\n\nBased on the Graphic Novel (Manga) Series: Gunnm By Yukito Kishiro\n\nProduced by: James Cameron and Jon Landau\n\nCast: Rosa Salazar, Christoph Waltz, Jennifer Connelly, Mahershala Ali, Ed Skrein, Jackie Earle Haley, Keean Johnson\n\nSUBSCRIBE: http://bit.ly/FOXSubscribe\n\nConnect with Alita: Battle Angel Online:\nVisit the Official Site Here: http://AlitaBattleAngel.com\nLike Alita: Battle Angel on FACEBOOK: http://facebook.com/AlitaMovie\nFollow Alita: Battle Angel on TWITTER: http://twitter.com/AlitaMovie\nFollow Alita: Battle Angel on INSTAGRAM: http://instagram.com/AlitaMovie\n\n#Alita\n\nAbout 20th Century FOX:\nOfficial YouTube Channel for 20th Century Fox Movies. Home of Avatar, Aliens, X-Men, Die Hard, Deadpool, Ice Age, Alvin and the Chipmunks, Rio, Peanuts, Maze Runner, Planet of the Apes, Wolverine and many more.\n\nConnect with 20th Century FOX Online:\nVisit the 20th Century FOX WEBSITE: http://bit.ly/FOXMovie\nLike 20th Century FOX on FACEBOOK: http://bit.ly/FOXFacebook\nFollow 20th Century FOX on TWITTER: http://bit.ly/TwitterFOX\n\nAlita: Battle Angel | Official Trailer [HD] | 20th Century FOX\nhttp://www.youtube.com/user/FoxMovies</t>
  </si>
  <si>
    <t>Bs5Ml7_2wT0</t>
  </si>
  <si>
    <t>The Game Awards - Full Show with Death Stranding, Zelda and More</t>
  </si>
  <si>
    <t>thegameawards</t>
  </si>
  <si>
    <t>2017-12-08T08:23:49.000Z</t>
  </si>
  <si>
    <t>the game awards|"game awards 2017"|"videogame awards"|"video game awards"|"geoff keighley"|"game awards live"|"livestream"|"playstation"|"xbox"|"nintendo"|"best games of 2017"|"best videogames 2017"|"gameplay"|"trailers"|"world premiere"|"gaming awards"|"TGA"|"announcement"</t>
  </si>
  <si>
    <t>https://i.ytimg.com/vi/Bs5Ml7_2wT0/default.jpg</t>
  </si>
  <si>
    <t>Awards, world premieres and new game announcements -- video game's biggest night live from Los Angeles in 4K on YouTube.\n\nSubscribe Now to Watch The Game Awards: http://bit.ly/thegameawards17\n\nCelebrate the best video games, esports and gamers of 2017, and get a sneak preview of what's next. The Game Awards is the video game industry's annual awards show.\n\nFollow Geoff Keighley on Twitter: http://www.twitter.com/geoffkeighley</t>
  </si>
  <si>
    <t>__4c1JCHvaQ</t>
  </si>
  <si>
    <t>Logic Solves a Rubik's Cube While Eating Spicy Wings | Hot Ones</t>
  </si>
  <si>
    <t>First We Feast</t>
  </si>
  <si>
    <t>2017-12-07T16:03:12.000Z</t>
  </si>
  <si>
    <t>First we feast|"fwf"|"firstwefeast"|"food"|"food porn"|"cook"|"cooking"|"chef"|"kitchen"|"recipe"|"cocktail"|"bartender"|"craft beer"|"complex"|"complex media"|"Cook (Profession)sean evans"|"logic"|"hot ones"|"sean evans"|"rapper"|"interview"|"hot sauce"|"spicy wings"|"hot wing challenge"|"hot food"|"the last dab"|"hot ones hot sauce"|"rubik's cube"|"10 questions"|"10 wings"|"1-800 logic"|"food challenge"</t>
  </si>
  <si>
    <t>https://i.ytimg.com/vi/__4c1JCHvaQ/default.jpg</t>
  </si>
  <si>
    <t>Rap phenom Logic spreads peace, love, and positivity wherever he goes. But how is he with hot food? Find out as the hyper-talented emcee battles through the wings of death, discussing his relationship with Neil deGrasse Tyson and challenging Vince Staples to a Playstation showdown along the way. Don't miss the fireworks at the end‚Äîin the words of Sean Evans, Probably the most challenging wing 10 we've ever had.  \n\nSubscribe to First We Feast on YouTube: http://goo.gl/UxFzhK\nCheck out more of First We Feast here:\nhttp://firstwefeast.com/\nhttps://twitter.com/firstwefeast\nhttps://www.facebook.com/FirstWeFeast\nhttp://instagram.com/firstwefeast\n\n\nFirst We Feast videos offer an iconoclastic view into the culinary world, taking you behind-the-scenes with some of the country's best chefs and finding the unexpected places where food and pop culture intersect.</t>
  </si>
  <si>
    <t>iGXYZwZEZa0</t>
  </si>
  <si>
    <t>How small a hole can a mouse get through?  Experiments.</t>
  </si>
  <si>
    <t>Matthias Wandel</t>
  </si>
  <si>
    <t>2017-12-08T12:30:01.000Z</t>
  </si>
  <si>
    <t>mouse|"mouse proof"|"mouse hole"|"experiments"|"funny"</t>
  </si>
  <si>
    <t>https://i.ytimg.com/vi/iGXYZwZEZa0/default.jpg</t>
  </si>
  <si>
    <t>Experimenting with how small a home a mouse is able to fit through.  But it didn't go as planned.  I had a lazy mouse, and a hard working invading shrew.\nhttp://woodgears.ca/farm/mouse_hole.html</t>
  </si>
  <si>
    <t>NyNQLRhsAsk</t>
  </si>
  <si>
    <t>Al Franken Resigns; Donald Trump Jr. Testifies in Russia Investigation: A Closer Look</t>
  </si>
  <si>
    <t>Late Night with Seth Meyers</t>
  </si>
  <si>
    <t>2017-12-08T02:00:00.000Z</t>
  </si>
  <si>
    <t>Late night|"closer Look"|"Seth Meyers"|"trump"|"al franken"|"russia investigation"|"NBC"|"NBC TV"|"television"|"funny"|"talk show"|"comedy"|"humor"|"stand-up"|"parody"|"snl seth meyers"|"host"|"promo"|"seth"|"meyers"|"weekend update"|"news satire"|"satire"|"Resigns"|"Testifies"|"Russia"|"Investigation"|"trump jr."|"trump jr"|"scandal"|"harassment"|"ACL"|"a closer look"|"closer look"|"hope not"|"weed"|"hair gel"|"8 hours"|"sean hannity"|"emails"|"information"|"garbled"|"cake"|"file"</t>
  </si>
  <si>
    <t>https://i.ytimg.com/vi/NyNQLRhsAsk/default.jpg</t>
  </si>
  <si>
    <t>Seth takes a closer look at Senator Al Franken's resignation amid a growing sexual harassment scandal and how Donald Trump Jr. testified in the Russia investigation and refused to answer some questions on the basis of attorney-client privilege.\n¬ª Subscribe to Late Night: http://bit.ly/LateNightSeth\n¬ª Get more Late Night with Seth Meyers: http://www.nbc.com/late-night-with-seth-meyers/\n¬ª Watch Late Night with Seth Meyers Weeknights 12:35/11:35c on NBC.\n\nLATE NIGHT ON SOCIAL\nFollow Late Night on Twitter: https://twitter.com/LateNightSeth\nLike Late Night on Facebook: https://www.facebook.com/LateNightSeth\nFind Late Night on Tumblr: http://latenightseth.tumblr.com/\nConnect with Late Night on Google+: https://plus.google.com/+LateNightSeth/videos\n\nLate Night with Seth Meyers on YouTube features A-list celebrity guests, memorable comedy, and topical monologue jokes.\n\nNBC ON SOCIAL \nLike NBC: http://Facebook.com/NBC\nFollow NBC: http://Twitter.com/NBC\nNBC Tumblr: http://NBCtv.tumblr.com/\nNBC Pinterest: http://Pinterest.com/NBCtv/\nNBC Google+: https://plus.google.com/+NBC\nYouTube: http://www.youtube.com/nbc\nNBC Instagram: http://instagram.com/nbctv\n\nAl Franken Resigns; Donald Trump Jr. Testifies in Russia Investigation: A Closer Look- Late Night with Seth Meyers\nhttps://youtu.be/NyNQLRhsAsk\n\n\nLate Night with Seth Meyers\nhttp://www.youtube.com/user/latenightseth</t>
  </si>
  <si>
    <t>dyBFAX4SDEc</t>
  </si>
  <si>
    <t>The Legend of Zelda: Breath of the Wild - Expansion Pass: DLC Pack 2 The Champions‚Äô Ballad Trailer</t>
  </si>
  <si>
    <t>Nintendo</t>
  </si>
  <si>
    <t>2017-12-08T02:31:28.000Z</t>
  </si>
  <si>
    <t>nintendo|"play"|"play nintendo"|"game"|"gameplay"|"fun"|"video game"|"kids"|"action"|"adventure"|"rpg"|"nintendo switch"|"pro controller"|"joy con"|"awards"|"award show"|"video game awards"|"tga"|"the game awards"|"video game industry"|"game of the year"|"Best Game Direction"|"Best Art Direction"|"The Game Awards 2017"|"breath of the wild"|"the legend of zelda"|"dlc"|"dlc 2"|"the champions ballad"|"motorcycle"|"lozbotw"|"expansion pass"|"revali"|"mipha"|"urbosa"|"daruk"|"shrine"|"equips"|"kass"|"champions' ballad"|"ancient"</t>
  </si>
  <si>
    <t>https://i.ytimg.com/vi/dyBFAX4SDEc/default.jpg</t>
  </si>
  <si>
    <t>Revali, Mipha, Daruk, and Urbosa fell 100 years ago in an attempt to defend the homes they love. You must rise today. The next installment of The Legend of Zelda: Breath of the Wild Expansion Pass: The Champions' Ballad is here. The exhilarating adventure continues!\n\nLearn more about DLC Pack 2 The Champions‚Äô Ballad! https://goo.gl/AZHQe3\n\n#NintendoSwitch #TheGameAwards2017 #LegendofZelda #BreathoftheWild\n\nSubscribe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</si>
  <si>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vW7H-DKivX8</t>
  </si>
  <si>
    <t>Take a Break: The Forum General Manager</t>
  </si>
  <si>
    <t>2017-12-08T05:44:20.000Z</t>
  </si>
  <si>
    <t>https://i.ytimg.com/vi/vW7H-DKivX8/default.jpg</t>
  </si>
  <si>
    <t>On the night of the iHeartRadio Jingle Ball concert at The Forum, James stops by and gives the building's general manager a break, and proceeds to check in on Ed Sheeran, Niall Horan, Demi Lovato, Sam Smith, Liam Payne and Taylor Swift, who realizes she made a mistake in replacing a backup dancer last second. You can watch the iHeartRadio Jingle Ball on the CW Network at 8p on Thursday, December 14.\n\nMore Late Late Show:\nSubscribe: http://bit.ly/CordenYouTube\nWatch Full Episodes: http://bit.ly/1ENyPw4\nFacebook: http://on.fb.me/19PIHLC\nTwitter: http://bit.ly/1Iv0q6k\nInstagram: http://bit.ly/latelategram\n\nWatch The Late Late Show with James Corden weeknights at 12:35 AM ET/11:35 PM CT. Only on CBS.\n\nGet new episodes of shows you love across devices the next day, stream live TV, and watch full seasons of CBS fan favorites anytime, anywhere with CBS All Access. Try it free! http://bit.ly/1OQA29B\n\n---\nEach week night, THE LATE LATE SHOW with JAMES CORDEN throws the ultimate late night after party with a mix of celebrity guests, edgy musical acts, games and sketches. Corden differentiates his show by offering viewers a peek behind-the-scenes into the green room, bringing all of his guests out at once and lending his musical and acting talents to various sketches. Additionally, bandleader Reggie Watts and the house band provide original, improvised music throughout the show. Since Corden took the reigns as host in March 2015, he has quickly become known for generating buzzworthy viral videos, such as Carpool Karaoke.</t>
  </si>
  <si>
    <t>56KYMMGudcU</t>
  </si>
  <si>
    <t>Eminem - Untouchable (Audio)</t>
  </si>
  <si>
    <t>2017-12-08T05:00:01.000Z</t>
  </si>
  <si>
    <t>Eminem|"Untouchable"|"Aftermath/Shady/Interscope"|"Rap"|"Eminem Untouchable"|"Eminem 2017"|"New Eminem"|"New Eminem 2017"|"New Eminem Untouchable"|"Untouchable Eminem"|"Revival 2017"|"Eminem Revival"|"Eminem single"|"Eminem single 2017"|"Untouchable Revival"|"Eminem Songs"|"Eminem album"|"Eminem all songs"</t>
  </si>
  <si>
    <t>https://i.ytimg.com/vi/56KYMMGudcU/default.jpg</t>
  </si>
  <si>
    <t>Eminem's new track Untouchable is available everywhere: http://shady.sr/Untouchable\n\nFor more visit:\nhttp://eminem.com\nhttp://facebook.com/eminem\nhttp://twitter.com/eminem\nhttp://instagram.com/eminem\nhttp://eminem.tumblr.com\nhttp://shadyrecords.com\nhttp://facebook.com/shadyrecords\nhttp://twitter.com/shadyrecords\nhttp://instagram.com/shadyrecords\nhttp://trustshady.tumblr.com\n\n\nMusic video by Eminem performing Untouchable. (C) 2017 Aftermath Records\n\nhttp://vevo.ly/vPqZwh</t>
  </si>
  <si>
    <t>hjZJaf6FbOw</t>
  </si>
  <si>
    <t>Cooler Heads with James Franco</t>
  </si>
  <si>
    <t>The Tonight Show Starring Jimmy Fallon</t>
  </si>
  <si>
    <t>2017-12-08T11:00:07.000Z</t>
  </si>
  <si>
    <t>The Tonight Show|"Jimmy Fallon"|"Cooler Heads"|"James Franco"|"NBC"|"NBC TV"|"Television"|"Funny"|"Talk Show"|"comedic"|"humor"|"snl"|"Fallon Stand-up"|"Fallon monologue"|"tonight"|"show"|"jokes"|"funny video"|"interview"|"variety"|"comedy sketches"|"talent"|"celebrities"|"video"|"clip"|"highlight"|"disaster artist"|"127 hours"|"spider man"|"why him"|"pineapple express"|"the interview"|"planet of the apes"|"zeroville"|"the long home multiple man"|"the deuce"|"games"|"game"|"games with guests"</t>
  </si>
  <si>
    <t>https://i.ytimg.com/vi/hjZJaf6FbOw/default.jpg</t>
  </si>
  <si>
    <t>James Franco and Jimmy compete in a football trivia game where each wrong answer gets a Gatorade cooler full of a mystery substance dumped their heads.\n\nSubscribe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exclusives.\n\nCooler Heads with James Franco\nhttp://www.youtube.com/fallontonight</t>
  </si>
  <si>
    <t>sFMehG2tDcA</t>
  </si>
  <si>
    <t>Man risks life to save wild rabbit during SoCal wildfire | ABC7</t>
  </si>
  <si>
    <t>ABC7</t>
  </si>
  <si>
    <t>2017-12-07T08:05:07.000Z</t>
  </si>
  <si>
    <t>rabbit saved|"thomas fire"|"la conchita"|"animal rescue"</t>
  </si>
  <si>
    <t>https://i.ytimg.com/vi/sFMehG2tDcA/default.jpg</t>
  </si>
  <si>
    <t>A man pulled over on the highway and braved raging flames to rescue a wild rabbit as the Thomas Fire advanced in Ventura county</t>
  </si>
  <si>
    <t>EZSCtgfmEO0</t>
  </si>
  <si>
    <t>NASA's plan to save Earth from a giant asteroid</t>
  </si>
  <si>
    <t>2017-12-08T13:01:11.000Z</t>
  </si>
  <si>
    <t>vox.com|"vox"|"explain"|"gravity tractor"|"nasa asteroids"|"asteroid collision"|"asteroids"|"asteroid collision plan"|"asteroid mission"|"asteroid impact mission"|"dart mission"|"asteroid redirect"|"meteor impact"|"didymoon"|"near earth objects"|"nasa cneos"|"nasa jpl asteroids"|"hodges meteorite"|"chelyabinsk meteor"|"chelyabinsk"|"asteroid threat"|"meteor hit"|"nasa meteor"|"meteor crater"|"impact crator"|"nasa asteroid plan"|"chicxulub"|"deep impact asteroid"|"asteroid dinosaurs"|"armageddon asteroid"</t>
  </si>
  <si>
    <t>https://i.ytimg.com/vi/EZSCtgfmEO0/default.jpg</t>
  </si>
  <si>
    <t>Don‚Äôt panic.\n\n\n\n\n///\n\nSources:\n\nSource article: https://www.vox.com/a/asteroid-day\nChicxulub impact information: https://www.jpl.nasa.gov/news/news.php?feature=8\nNASA JPL: https://www.nasa.gov/asteroid-and-comet-watch\nNASA asteroid tracking: https://www.jpl.nasa.gov/edu/news/2017/4/18/how-nasa-studies-and-tracks-asteroids-near-and-far/\nNASA Center for Near Earth Object Studies: https://cneos.jpl.nasa.gov/\nCongressional hearing on asteroids: https://www.c-span.org/video/?311602-1/threats-asteroids-meteors\n\n///\n\n65 million years ago, a large asteroid collided with Earth near present-day Chicxulub, Mexico. The impact was a climactic event that likely contributed to dinosaur extinction. Today, Earth remains vulnerable to asteroid collisions. In recent history, space rocks have landed in The United States, Russia, and elsewhere. In the event of a potential asteroid collision, NASA has developed several options for dealing with the threat. Researchers at NASA‚Äôs Center for Near Earth Object Studies and Jet Propulsion Laboratory have proposed using blunt force, weaponized deflection or a theoretical tool called a gravity tractor to deflect impact. In addition to developing contingency plans, NASA scientists are also searching the sky for future asteroid threats. To learn more about their work and NASA‚Äôs plan to prevent an asteroid collision, make sure to watch the video above.\n\n///\n\nSubscribe to our channel! http://goo.gl/0bsAjO\n\nVox.com is a news website that helps you cut through the noise and understand what's really driving the events in the headlines. Check out http://www.vox.com to get up to speed on everything from Kurdistan to the Kim Kardashian app. \n\nCheck out our full video catalog: http://goo.gl/IZONyE\nFollow Vox on Twitter: http://goo.gl/XFrZ5H\nOr on Facebook: http://goo.gl/U2g06o</t>
  </si>
  <si>
    <t>oXE-ssvbhQA</t>
  </si>
  <si>
    <t>AMERICAN CHRISTMAS BOX SWAP | VLOGMAS</t>
  </si>
  <si>
    <t>MoreZoella</t>
  </si>
  <si>
    <t>2017-12-08T16:00:07.000Z</t>
  </si>
  <si>
    <t>zoe sugg|"zoella"|"zoe"|"vlog"|"vlogging"|"vlogs"|"daily"|"every"|"day"|"british"|"in the life"|"brighton"|"nala"|"puppy"|"pug"|"alfie deyes"|"pointlessblog"|"beauty"|"fashion"|"makeup"|"lifestyle"|"life"|"clothes"|"outfits"|"dog"|"home"|"interiors"|"books"|"food"|"baking"|"vlogmas"|"christmas"|"day two"|"2017"|"edinburgh"|"festive"|"holidays"</t>
  </si>
  <si>
    <t>https://i.ytimg.com/vi/oXE-ssvbhQA/default.jpg</t>
  </si>
  <si>
    <t>AMERICAN CHRISTMAS BOX SWAP\n‚ùÑ Vlogmas Day 7 2017\n‚ùÑ Previous Day: http://bit.ly/2A7mNRr\n‚ùÑ Main Channel: http://bit.ly/2n34AgF\n\nSuggLife Christmas Jumpers - http://bit.ly/2BUL8Lw\n\nWho I'm With:\n\n‚ùÑ Alfie: http://bit.ly/1OmfE3n\n‚ùÑJoey &amp; Daniels Video: http://bit.ly/2iDZ2Jo\n\n\n--- Links below marked with a * are affiliate links - which means I receive a percentage of the revenue made from purchasing products through this link ‚Äî\n\nWhat I'm Wearing:\n\n‚ùÑ Christmas Jumper - SuggLife - http://bit.ly/2BUL8Lw\n‚ùÑ Pj's - Matalan: http://bit.ly/2BLbuPQ\n‚ùÑ White Xmas Jumper - ASOS (last year): http://bit.ly/2kHIPYh\n‚ùÑ Striped T shirt - H&amp;M: http://bit.ly/2jwy6fH\n‚ùÑ Coat - Urban Outfitters: http://bit.ly/2A6jbD8\n‚ùÑ Hat - Primark: http://bit.ly/2bDQJuX\n\n‚ùÑ Intro by: http://raynimation.com\n\n\nOther Places To Find Me:\n\nMAIN CHANNEL: http://youtube.com/zoella\nBLOG : http://www.zoella.co.uk\nTWITTER : http://twitter.com/Zoella\nINSTAGRAM : http://instagram.com/Zoella\nFACEBOOK : http://facebook.com/zoe.zoella\nSNAPCHAT : @OfficialZoella</t>
  </si>
  <si>
    <t>Hlch9lKAeXo</t>
  </si>
  <si>
    <t>Everything Wrong With E.T. the Extra Terrestrial</t>
  </si>
  <si>
    <t>2017-12-07T16:59:35.000Z</t>
  </si>
  <si>
    <t>et|"E.T."|"the extra terrestrial"|"spielberg"|"cinemasins"|"cinema sins"|"everything wrong with"|"eww"|"movie"|"review"|"mistakes"</t>
  </si>
  <si>
    <t>https://i.ytimg.com/vi/Hlch9lKAeXo/default.jpg</t>
  </si>
  <si>
    <t>Yes. Yes we did.\n\nNext week: Sins of a 2016 sci-fi film &amp; sins of a 90's adventure.\n\nRemember, no movie is without sin! Which movie's sins should we expose next?!\n\nPodcast: http://soundcloud.com/cinemasins\nSins Video Playlist: http://www.youtube.com/watch?v=wy-v4c4is-w&amp;list=PLMWfZxj1nTkQBy4AeRGG4xH5d2IIApNPj\nTweet us: http://twitter.com/cinemasins\nReddit with us: http://reddit.com/r/cinemasins\nTumble us: http://cinema-sins.tumblr.com\nCall us: 405-459-7466\nJeremy's book: http://theablesbook.com</t>
  </si>
  <si>
    <t>eYJCjVkOImU</t>
  </si>
  <si>
    <t>Sam Smith - Palace (On The Record: The Thrill Of It All Live)</t>
  </si>
  <si>
    <t>SamSmithWorldVEVO</t>
  </si>
  <si>
    <t>2017-12-08T00:01:00.000Z</t>
  </si>
  <si>
    <t>Sam|"Smith"|"Palace"|"Capitol"|"Pop"</t>
  </si>
  <si>
    <t>https://i.ytimg.com/vi/eYJCjVkOImU/default.jpg</t>
  </si>
  <si>
    <t>Best of Sam Smith https://goo.gl/qd5ZFH\nSam Smith - Live https://goo.gl/zRmDPC\nSubscribe for more https://goo.gl/ZwB8oJ\n\nMusic video by Sam Smith performing Palace. (C) 2017 Universal Music Operations Limited\n\nhttp://vevo.ly/mj17Rx</t>
  </si>
  <si>
    <t>jibff9m0SjQ</t>
  </si>
  <si>
    <t>Guest Host Melissa McCarthy Interviews Dave Franco</t>
  </si>
  <si>
    <t>Jimmy Kimmel Live</t>
  </si>
  <si>
    <t>2017-12-08T12:00:06.000Z</t>
  </si>
  <si>
    <t>jimmy|"kimmel"|"live"|"late"|"night"|"talk"|"show"|"funny"|"comedic"|"comedy"|"clip"|"comedian"|"the"|"disaster"|"artist"|"dave"|"franco"|"room"|"tommy"|"wiseau"|"james"|"melissa"|"mccarthy"|"movies"|"tommy wiseau"|"the disaster artist"|"the room"|"melissa mccarthy"|"dave franco"|"james franco"</t>
  </si>
  <si>
    <t>https://i.ytimg.com/vi/jibff9m0SjQ/default.jpg</t>
  </si>
  <si>
    <t>Dave talks about his movie The Disaster Artist, working with his brother James Franco on the film and Melissa McCarthy reveals the crazy way she met the creator of The Room Tommy Wiseau.\n\nNeil Patrick Harris' Guest Host Monologue on Jimmy Kimmel Live https://youtu.be/Lx_rI8ACqsc\n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fifteenth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Damon.\n\nGuest Host Melissa McCarthy Interviews Dave Franco\nhttps://youtu.be/jibff9m0SjQ</t>
  </si>
  <si>
    <t>kl39KHS07Xc</t>
  </si>
  <si>
    <t>Universal Basic Income Explained ‚Äì Free Money for Everybody? UBI</t>
  </si>
  <si>
    <t>Kurzgesagt ‚Äì In a Nutshell</t>
  </si>
  <si>
    <t>2017-12-07T14:08:08.000Z</t>
  </si>
  <si>
    <t>universal basic income|"ubi"|"basic income"|"basic"|"society"|"funny"|"humans"|"poverty"|"future"|"futurism"|"wellfare"</t>
  </si>
  <si>
    <t>https://i.ytimg.com/vi/kl39KHS07Xc/default.jpg</t>
  </si>
  <si>
    <t>What is UBI? How would free money change our lives.\n\nKurzgesagt Newsletter: http://eepurl.com/cRUQxz\n\nSupport us on Patreon so we can make more videos (and get cool stuff in return): https://www.patreon.com/Kurzgesagt?ty=h\n\nKurzgesagt merch:  http://bit.ly/1P1hQIH\n\nThe MUSIC of the video: \n\nSoundcloud: http://bit.ly/2BHihcO\nBandcamp: http://bit.ly/2AY8lPf\nFacebook: http://bit.ly/2qW6bY4\n\nA few sources:\n\nCash Transfers and Temptation Goods\nhttp://bit.ly/2gfkwsN\n\nDebunking the Stereotype of the Lazy Welfare Recipient: Evidence from Cash Transfer Programs Worldwide\nhttp://bit.ly/1lFeO5Y\n\nThe Poverty Trap\nhttp://bit.ly/2iCv9cK\n\nThe short-term impact of unconditional cash transfers to the poor: experimental evidence from Kenya\nhttp://bit.ly/2ixSbEn\n\nOpinion: Our Broken Economy, in One Simple Chart\nhttp://nyti.ms/2vzE1be\n\nModeling the Macroeconomic Effects of a Universal Basic Income\nhttp://bit.ly/2xLWUFi\n\nOn the Economics of a Universal Basic Income\nhttp://bit.ly/2BdHoaX\n\nWhat Would Happen If We Just Gave People Money?\nhttp://53eig.ht/230Td6X\n\nCash Transfers and Temptation Goods  ‚Äì\nA Review of Global Evidence\nhttp://bit.ly/2cXUTyY\n\nCash transfers: what does the evidence say? A rigorous review of impacts and the role of design and implementation features\nhttp://bit.ly/2av62Ya\n\nCash as Capital\nhttp://bit.ly/2rGvlgZ\n\n\n\nTHANKS A LOT TO OUR LOVELY PATRONS FOR SUPPORTING US:\n\nKelly-Anne B, Kevin Perot, Ehsan Kia, Larry Peterson, Verteiron, Kristofer Sokk, Lily Lau, Fabian Keller, Hrvoje Stojanoviƒá, Chris K, Rebecca Lawson, Jonah Larsen, Tombfyre, Carlos Fuentealba, Logan Spalding, Richard Williams, Sylvain Gibouret, Paul Cowan, Fran√ßois Agier, Tristin, Matthias Monnereau, Qiiii Wang, Hendrik Ewe, Jenny Wang, Steve Root, Erickson Dias, Daniel Dod, Peggy Snow, fxenergy, Stephan W√∂lcher, Christian Str√∏mnes, Michael, Dave, Anders M√¶r√∏e, Peter Sodke, Mathis Rehfeld, Obedient Gamer, Mersija Maglajlic, Christian Kleinferchner, Luke Stowers, Macrieum, Joanna Iwa≈Ñska, Eli Mahler, Kevin Stamps, K., Mike Danielson, Harethh aljagbir, Panayot Todorov, TechyTF77 , Jacob Hilliard, Paul Flynn, Raymond Carter, Luke Welton, Ryan Kratt, robert oseveno, Hugo Chuang, Seggev Shoresh, Mechanically Cryptic, Niklas Widmann, Moshe Simantov, Sebastian Link, Leezdorfer, Andrei Robu, Karla Brilman, Jason Lopez, n0mir3k, Daniel Mardale\n\nHelp us caption &amp; translate this video!\n\nhttp://www.youtube.com/timedtext_cs_panel?c=UCsXVk37bltHxD1rDPwtNM8Q&amp;tab=2\n\nUniversal Basic Income Explained ‚Äì Free Money for Everybody? UBI</t>
  </si>
  <si>
    <t>bye513KciIk</t>
  </si>
  <si>
    <t>Gwen Stefani Talks Moving in with Blake Shelton</t>
  </si>
  <si>
    <t>TheEllenShow</t>
  </si>
  <si>
    <t>2017-12-08T14:00:22.000Z</t>
  </si>
  <si>
    <t>Gwen|"Stefani"|"Gwen Stefani"|"blake shelton"|"sexiest man alive"|"singer"|"no doubt"|"gwen stefani music"|"Ellen"|"degeneres"|"ellen degeneres"|"the ellen show"|"ellen fans"|"ellen tickets"|"ellentube"|"ellen audience"|"blake"|"shelton"|"you make it feel like christmas"|"funny"|"photoshop"|"naked cowboy"</t>
  </si>
  <si>
    <t>https://i.ytimg.com/vi/bye513KciIk/default.jpg</t>
  </si>
  <si>
    <t>Pop star Gwen Stefani explained to Ellen why she thinks her boyfriend Blake is The Sexiest Man Alive.</t>
  </si>
  <si>
    <t>FlsCjmMhFmw</t>
  </si>
  <si>
    <t>YouTube Rewind: The Shape of 2017 | #YouTubeRewind</t>
  </si>
  <si>
    <t>2017-12-06T17:58:51.000Z</t>
  </si>
  <si>
    <t>Rewind|"Rewind 2017"|"youtube rewind 2017"|"#YouTubeRewind"|"Rewind 2016"|"Dan and Phil"|"Grace Helbig"|"HolaSoyGerman"|"Lilly Singh"|"Markiplier"|"Swoozie"|"Rhett Link"|"Liza Koshy"|"Dolan Twins"|"Lele Pons"|"Jake Paul"|"Logan Paul"|"KSI"|"Joey Graceffa"|"Casey Neistat"|"Poppy"|"Niana Guerrero"|"Daddy Yankee"|"Luis Fonsi"|"Ed Sheeran"|"Kendrick Lamar"|"Stephen Colbert"|"Fidget Spinners"|"Slime"|"Backpack Kid"|"April the Giraffe"|"#Rewind"|"Despacito"|"Shape of you"|"YouTubeRewind"|"I‚Äôm the One"|"Humble"</t>
  </si>
  <si>
    <t>https://i.ytimg.com/vi/FlsCjmMhFmw/default.jpg</t>
  </si>
  <si>
    <t>YouTube Rewind 2017. Celebrating the videos, people, music and memes that made 2017. #YouTubeRewind\n\nMeet the featured Creators in Rewind: https://rewind2017.withyoutube.com/creators\nSpend more time with your favorite Creators, videos and trends from 2017: https://yt.be/rewind2017\nTest your Rewind knowledge with our trivia game: http://yt.be/dejaview\n\nWatch trending videos from 2017: http://youtube.com/rewind\nSee the trends as they happen: http://youtube.com/trending\n\nWatch the Behind the Scenes video: https://youtu.be/OIQQ8jmsbMM  \nSee all the Easter Eggs: https://goo.gl/3U9otg\n\nMusic by The Hood Internet: https://www.youtube.com/thehoodinternet\n\nYouTube Rewind 2017 produced by Portal A</t>
  </si>
  <si>
    <t>8mQelXnPxUQ</t>
  </si>
  <si>
    <t>I made 2000 ugly holiday cards with a $100k robot arm</t>
  </si>
  <si>
    <t>Simone Giertz</t>
  </si>
  <si>
    <t>2017-12-07T19:33:06.000Z</t>
  </si>
  <si>
    <t>KUKA|"lbr iiwa"|"robot arm"|"industrial robot arm"|"holiday cards"|"shitty robot"|"patreon"|"christmas cards"|"how to make nice christmas cards"</t>
  </si>
  <si>
    <t>https://i.ytimg.com/vi/8mQelXnPxUQ/default.jpg</t>
  </si>
  <si>
    <t>Or 1890 holiday cards, to be exact. Come join the livestream December 8th 11AM PST! Here's the link:\nhttps://www.youtube.com/watch?v=8TlAe4z7D6I&amp;feature=youtu.be \n\nIf you feel like you might want a shitty holiday card next year, join the Shitty Robot Nation on Patreon: https://www.patreon.com/simonegiertz\n\nüëá places where I post stuff üëá\nTWITTER: http://twitter.com/simonegiertz\nFACEBOOK: https://www.facebook.com/simonegiertz/\nINSTAGRAM: https://instagram.com/simonegiertz/\nMERCHANDISE: http://simonegiertz.merchlabs.com/\n\nThanks KUKA for lending me this robot arm, Scott Lawrie for filming and to Trey Xavier for the music: http://youtube.com/geargods üíñ\n\nElectrodoodle by Kevin MacLeod is licensed under a Creative Commons Attribution license (https://creativecommons.org/licenses/by/4.0/)\nSource: http://incompetech.com/music/royalty-free/index.html?isrc=USUAN1200079\nArtist: http://incompetech.com/</t>
  </si>
  <si>
    <t>bPj2fbz0ZgA</t>
  </si>
  <si>
    <t>Sarah Paulson Has Twitchy Eye From 2017</t>
  </si>
  <si>
    <t>The Late Show with Stephen Colbert</t>
  </si>
  <si>
    <t>2017-12-08T08:35:00.000Z</t>
  </si>
  <si>
    <t>The Late Show|"Stephen Colbert"|"Colbert"|"Late Show"|"celebrities"|"late night"|"talk show"|"skits"|"bit"|"monologue"|"The Late Late Show"|"Late Late Show"|"letterman"|"david letterman"|"comedian"|"impressions"|"CBS"|"joke"|"jokes"|"funny"|"funny video"|"funny videos"|"humor"|"celebrity"|"celeb"|"hollywood"|"famous"|"James Corden"|"Corden"|"Comedy"</t>
  </si>
  <si>
    <t>https://i.ytimg.com/vi/bPj2fbz0ZgA/default.jpg</t>
  </si>
  <si>
    <t>'The Post' star Sarah Paulson has had both emotional and physical effects from the calendar year.\n\nSubscribe To The Late Show Channel HERE: http://bit.ly/ColbertYouTube\nFor more content from The Late Show with Stephen Colbert, click HERE: http://bit.ly/1AKISnR\nWatch full episodes of The Late Show HERE: http://bit.ly/1Puei40\nLike The Late Show on Facebook HERE: http://on.fb.me/1df139Y\nFollow The Late Show on Twitter HERE: http://bit.ly/1dMzZzG\nFollow The Late Show on Google+ HERE: http://bit.ly/1JlGgzw\nFollow The Late Show on Instagram HERE: http://bit.ly/29wfREj\nFollow The Late Show on Tumblr HERE: http://bit.ly/29DVvtR\n\nWatch The Late Show with Stephen Colbert weeknights at 11:35 PM ET/10:35 PM CT. Only on CBS.\n\nGet the CBS app for iPhone &amp; iPad! Click HERE: http://bit.ly/12rLxge\n\nGet new episodes of shows you love across devices the next day, stream live TV, and watch full seasons of CBS fan favorites anytime, anywhere with CBS All Access. Try it free! http://bit.ly/1OQA29B\n\n---\nThe Late Show with Stephen Colbert is the premier late night talk show on CBS, airing at 11:35pm EST, streaming online via CBS All Access, and delivered to the International Space Station on a USB drive taped to a weather balloon. Every night, viewers can expect: Comedy, humor, funny moments, witty interviews, celebrities, famous people, movie stars, bits, humorous celebrities doing bits, funny celebs, big group photos of every star from Hollywood, even the reclusive ones, plus also jokes.</t>
  </si>
  <si>
    <t>r8FQ5wUYm9c</t>
  </si>
  <si>
    <t>Don't Talk - Cyanide &amp; Happiness Shorts</t>
  </si>
  <si>
    <t>ExplosmEntertainment</t>
  </si>
  <si>
    <t>2017-12-07T06:00:01.000Z</t>
  </si>
  <si>
    <t>shorts|"c&amp;hshorts"|"c&amp;h shorts"|"c and h shorts"|"cyanide and happiness shorts"|"cartoon"|"funny"|"cyanide"|"happiness"|"C&amp;H"|"cy&amp;h"|"cyanide and happiness"|"explosm"|"exlposm"|"cyanide &amp; happiness"|"explosm.net"|"explosm animated"|"explosm comics"|"cartoon movies"|"animated"|"humor"|"comedy"|"explosmentertainment"|"don't talk"|"talk"|"talking"|"movie"|"movie theatre"|"movies"|"watching"|"new movie"|"premiere"|"film"</t>
  </si>
  <si>
    <t>https://i.ytimg.com/vi/r8FQ5wUYm9c/default.jpg</t>
  </si>
  <si>
    <t>Subscribe to Explosm!  ‚ñ∫ http://bit.ly/13xgq7a\n\nDon't go in there!!!\n\nCyanide and Happiness delivers daily comics to your face-hole on www.explosm.net since 2005!\n\nCredits:\nCreated By: Rob DenBleyker, Kris Wilson, Dave McElfatrick\nDirected By: Mike Salcedo\nScreenplay By: Mike Salcedo\nStory By: Mike Salcedo Rob DenBleyker\nVoice Actors:\nRob DenBleyker - Guy\nDenise Magdale - Giant Girl\nAnimation Director: Bill Jones\nAnimation: Kris Behr, Matt Thurman\nCharacter Design: Stacey Silva\nBackground Art: Denise Magdale, Shawn Coss, Connor Murphy\nAnimatic: Geoff Galt\nEditor: Taylor Ransom\nTechnical Director: Jon Murphy\nSound FX: Ben Governale\nAssistant Sound Design: Samm Barrett\nMusic: Steve Lehmann\nSupervising Producer: Derek Miller\nProduced By: Adam Nusrallah\nProduction Manager: Explosm - Autumn Netherton\nProduction Assistant: Lorraine Bett</t>
  </si>
  <si>
    <t>OVa-sqcDYZ4</t>
  </si>
  <si>
    <t>Trapped In A Island With Josh Hutcherson</t>
  </si>
  <si>
    <t>Jenny Nicholson</t>
  </si>
  <si>
    <t>2017-12-08T13:40:07.000Z</t>
  </si>
  <si>
    <t>fanfiction reading</t>
  </si>
  <si>
    <t>https://i.ytimg.com/vi/OVa-sqcDYZ4/default.jpg</t>
  </si>
  <si>
    <t>Nobody asked for this but that's only because they didn't know to ask for it.\n\nThe best things to ask Josh Hutcherson to perform as a one-man show:\nThe Ten Commandments - https://www.patreon.com/JennyNicholson\nParanormal Activity - https://twitter.com/JennyENicholson\nThe 3rd Hunger Games movie, which he wasn't in that much - https://www.instagram.com/spider_jewel/\nAll of Mad Men - https://www.facebook.com/JennyNicholsonVids/\nThe Adventures of Ichabod and Mr Toad - https://spiderjewel.tumblr.com/\n\nTrapped in a island with josh hutcherson by ThatVampireChick - https://www.wattpad.com/story/1401653-trapped-in-a-island-with-josh-hutcherson</t>
  </si>
  <si>
    <t>inZzcTXYowY</t>
  </si>
  <si>
    <t>Louis Tomlinson - Miss You (Official Video)</t>
  </si>
  <si>
    <t>LouisTomlinsonVEVO</t>
  </si>
  <si>
    <t>2017-12-08T16:00:04.000Z</t>
  </si>
  <si>
    <t>Louis Tomlinson|"Miss You"|"Pop"|"Syco Music"</t>
  </si>
  <si>
    <t>https://i.ytimg.com/vi/inZzcTXYowY/default.jpg</t>
  </si>
  <si>
    <t>Louis Tomlinson's new single ‚ÄòMiss You‚Äô is out NOW. Get it here: \niTunes: http://smarturl.it/LTMissYou/itunes\nApple Music: http://smarturl.it/LTMissYou/applemusic\nSpotify: http://smarturl.it/LTMissYou/spotify\nGoogle Play: http://smarturl.it/LTMissYou/googleplay\n\nFollow Louis on social media: \nTwitter: https://twitter.com/Louis_Tomlinson \nInstagram: https://www.instagram.com/louist91/ \nFacebook: https://www.facebook.com/louis.tomlinson/\nSpotify: http://spoti.fi/2tTm1Fb \nWebsite: http://smarturl.it/LouisTOfficialSite</t>
  </si>
  <si>
    <t>iU4J2FF23Do</t>
  </si>
  <si>
    <t>SNL Invisible Box Challenge</t>
  </si>
  <si>
    <t>2017-12-07T20:08:52.000Z</t>
  </si>
  <si>
    <t>snl|"saturday night live"|"invisible box challenge"|"chris redd"|"melissa villasenor"|"kyle mooney"|"beck bennett"|"alex moffat"|"s43"|"live"|"new york"|"comedy"|"sketch"|"funny"|"hilarious"|"late night"|"host"|"music"|"guest"|"laugh"|"impersonation"|"actor"|"improv"|"musician"|"challenge"|"Chris Redd"|"Melissa Villase√±or"|"Kyle Mooney"|"box"|"box challenge"|"step challenge"|"invisible step challenge"|"bts"</t>
  </si>
  <si>
    <t>https://i.ytimg.com/vi/iU4J2FF23Do/default.jpg</t>
  </si>
  <si>
    <t>Chris Redd, Melissa Villase√±or, Kyle Mooney and more SNL cast members attempt the invisible box challenge.\n\n#SNL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</si>
  <si>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6TOSV3-7hzU</t>
  </si>
  <si>
    <t>PLAYERUNKNOWN'S BATTLEGROUNDS - The Game Awards 2017 Gameplay Trailer</t>
  </si>
  <si>
    <t>PLAYERUNKNOWN'S BATTLEGROUNDS</t>
  </si>
  <si>
    <t>2017-12-08T04:04:56.000Z</t>
  </si>
  <si>
    <t>PUBG|"Battle Royale"</t>
  </si>
  <si>
    <t>https://i.ytimg.com/vi/6TOSV3-7hzU/default.jpg</t>
  </si>
  <si>
    <t>Welcome to Miramar, an all-new Battle Royale experience.\n\nAvailable on Steam Early Access: http://store.steampowered.com/app/578080/PLAYERUNKNOWNS_BATTLEGROUNDS/\n\nFor the latest updates, follow us on:\n\nTwitter: https://twitter.com/PUBATTLEGROUNDS\nFacebook: https://www.facebook.com/playBATTLEGROUNDS\nForums: http://forums.playBATTLEGROUNDS.com</t>
  </si>
  <si>
    <t>2jhwGiO5XJ8</t>
  </si>
  <si>
    <t>Madonna and Anderson Cooper Play Sketching with the Stars with Kelly &amp; Ryan</t>
  </si>
  <si>
    <t>LIVEKellyandRyan</t>
  </si>
  <si>
    <t>2017-12-08T18:52:02.000Z</t>
  </si>
  <si>
    <t>kelly ripa|"anderson cooper"|"live with kelly and ryan"|"madonna"|"ryan seacrest"</t>
  </si>
  <si>
    <t>https://i.ytimg.com/vi/2jhwGiO5XJ8/default.jpg</t>
  </si>
  <si>
    <t>Madonna teams up with Anderson Cooper to play Sketching with the Stars against Kelly &amp; Ryan.</t>
  </si>
  <si>
    <t>Sqbv7cCM5AI</t>
  </si>
  <si>
    <t>bj√∂rk: utopia</t>
  </si>
  <si>
    <t>Bj√∂rk</t>
  </si>
  <si>
    <t>2017-12-08T15:02:33.000Z</t>
  </si>
  <si>
    <t>utopia|"bj√∂rk"|"Alternative"|"Indie Pop"|"bjork"|"official video"|"nick and warren"|"Warren Du Preez"|"Nick Thornton Jones"</t>
  </si>
  <si>
    <t>https://i.ytimg.com/vi/Sqbv7cCM5AI/default.jpg</t>
  </si>
  <si>
    <t>the official video for utopia, taken from bj√∂rk's new studio album.\n\nutopia is out now. listen here: https://bjork.lnk.to/utopiaYT\n\nVideo Credits:\n\nDirected by ¬†Warren Du Preez and Nick Thornton Jones\n\nCreative Direction by Bj√∂rk\n\nSilicone prosthetics, braid jewellery and flutes by James Merry¬†\n\nExecutive Producer - Campbell Beaton / Immortal Productions¬†\n\nDirector of Photography - Daniel Landin¬†\n\nCGI Design and VFX Supervisor¬†- Matt Chandler @ Analog\n\nChoreography - Margret Bjarnadottir\n\nProduction Designer - Heimir Sverrisson\n\nMake Up Artist - Hungry\n\nHair Stylist - Raphael Salley¬†\n\nStylist - Edda¬†Gudmundsd√≥ttir\n\nFlutists costume - threeasfour¬†\n\nProps &amp; set decoration -¬†Hrafnhildur H√≥lmgeirsd√≥ttir\n\nWith thanks to Remi Paringaux¬†\n\nEditor - Owen Oppenheimer @ The Quarry¬†\n\nColourist - Jessica Vile @ Framestore¬†\n\nGrade Producer - Chris Anthony @ Framestore\n\nOnline Producer - Matt Shannon @ Analog\n\nLead 2D retouch - Duncan Horn @ nineteentwenty\n\nAssistant 2D retouch - Rob Lilley @ nineteentwenty\n\nLead 2D Artist -¬†Fabio Zaveti @ Analog\n\nCompositors -¬†Igor Gama, Andre Dias, &amp; Alessandro Melillo @ Analog\n\nLead 3D Artist - Matt Chandler @ Analog\n\n3D Artists -¬†Maurizio De Angelis, Tim Woods, &amp; Gustav Larsson @ Analog\n\n3D Animation -¬†Julien Loth @ Analog\n\nTypography by M/M (Paris)\n\nConcept Drawings - Alex Noble\n\nAssistant to James Merry -¬†Mao Alheimsdottir ¬†\n\nFlutists -\n\nBerglind Mar√≠a T√≥masd√≥ttir\nBj√∂rg Brj√°nsd√≥ttir\nMelkorka √ìlafsd√≥ttir\nEmil√≠a R√≥s Sigf√∫sd√≥ttir\n√Åshildur Haraldsd√≥ttir\n√ûur√≠√∞ur J√≥nsd√≥ttir\nSteinunn Vala P√°lsd√≥ttir\nDagn√Ω Marin√≥sd√≥ttir\nSigr√≠√∞ur Hj√∂rd√≠s¬†Indri√∞ad√≥ttir\nS√≥lveig Magn√∫sd√≥ttir\nHafd√≠s Vigf√∫sd√≥ttir\n\nKimono Co-ordinator - Kenshi Ohkubo\n\nKimono Stylist - Chiaki Ruri\n\nIceland Service Producer - Rafnar Hermannsson @ TruNorth\n\nEdit Producer - Charlie Morris\n\nUK Production Manager - Sam Jackson\n\nIceland Co-ordinator - Gudrun L Magnusdottir\n1st AD - Gagga JonsDottir\n1 AC -¬†Snorri Fairweather\n2 AC -¬†Brynja Dogg Fridriksdottir\nKey Grip -¬†Sigurgeir Thordarsson\nCrane Tech -¬†Viktor David Johannsson\nGaffer -¬†Finnur Thor Gudjonsson\n\nBest Boy -¬†Valdmar Johannsson\n\nElectricians -¬†Maria Run Johannsdottir &amp; Eythor Ingvarsson\n\nDimmer Board Op - Agnar Hermannsson\n\nSet Decorator - Hrafnhildur Holmgeirsdottir\n\nProps - Victor Petur\n\nVTR - Rutur Skaeringur\n\nCatering - Erla Asmundsdottir\n\nKey PA - Tindur Karasson\n\nRunner - Thelma Torfadottir\nLead Hair assistant - Sigurbjorg Iris Holmgeirsdottir\nHair Assistants - Audur Birna Gudnadottir &amp; Kristofer Thorri Haraldsson\n\nLead MU asttstant - Frida Maria Hardardottir\n\nMU assistants - Flors Karitas Bueno &amp; Sigrun Sig\n\n\n\nclick here to subscribe to the official bj√∂rk channel: http://bit.ly/subscribetobjork\n\nhttp://www.bjork.com/\nhttps://www.facebook.com/bjork\nhttps://twitter.com/bjork</t>
  </si>
  <si>
    <t>hpvDsw1D29w</t>
  </si>
  <si>
    <t>Claire Foy And Matt Smith‚Äôs Netflix And Chill Picks | WWHL</t>
  </si>
  <si>
    <t>2017-12-08T12:59:51.000Z</t>
  </si>
  <si>
    <t>What What Happens live|"reality"|"interview"|"fun"|"celebrity"|"Andy Cohen"|"talk"|"show"|"program"|"Bravo"|"Watch What Happens Live"|"WWHL"|"bravo andy"|"Watch"|"What"|"Happens"|"Claire Foy"|"Matt Smith"|"Netflix"|"Chill Picks"|"Actors"|"The Queen"|"choose"|"chill"|"documentaries"|"Shaymin"|"ayahuasca"|"Peru"|"love"|"fabulous"|"rewatched"|"realize"|"castle"|"Taylor"|"season"|"crown"|"Beatles"|"MITRE"|"frankly"|"expensive show"</t>
  </si>
  <si>
    <t>https://i.ytimg.com/vi/hpvDsw1D29w/default.jpg</t>
  </si>
  <si>
    <t>Actors Claire Foy and Matt Smith from ‚ÄúThe Queen‚Äù say what they would choose to watch during a ‚ÄúNetflix and chill‚Äù session and Andy Cohen asks if they get free Netflix.\n‚ñ∫‚ñ∫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http://bravotv.tumblr.com/\n\nClaire Foy And Matt Smith‚Äôs Netflix And Chill Picks | WWHL</t>
  </si>
  <si>
    <t>_72fqgEevOo</t>
  </si>
  <si>
    <t>The Greatest Tax Bill Ever Sold | December 6, 2017 Act 1 | Full Frontal on TBS</t>
  </si>
  <si>
    <t>Full Frontal with Samantha Bee</t>
  </si>
  <si>
    <t>2017-12-07T07:00:04.000Z</t>
  </si>
  <si>
    <t>Full Frontal with Samantha Bee|"Full Frontal"|"Samantha Bee"|"Sam Bee"|"TBS"|"Donald Trump"</t>
  </si>
  <si>
    <t>https://i.ytimg.com/vi/_72fqgEevOo/default.jpg</t>
  </si>
  <si>
    <t>Billionaires prayed and prayed for relief from taxes and the Republican Gods smiled upon them.\n\nWatch Full Frontal with Samantha Bee all new Wednesdays at 10:30/ 9:30c on TBS!</t>
  </si>
  <si>
    <t>oOAohDViea4</t>
  </si>
  <si>
    <t>GIFT GUIDE 2017</t>
  </si>
  <si>
    <t>Marzia</t>
  </si>
  <si>
    <t>2017-12-08T18:51:10.000Z</t>
  </si>
  <si>
    <t>marzia|"cutiepie"|"cutiepiemarzia"|"pie"|"cute"|"cutie"|"marzipans"|"how-to"|"vlog"|"pugs"|"gift"|"ideas"|"christmas"|"holidays"|"family"|"friend"|"gift guide"|"tech"|"beauty"|"fun"|"present"</t>
  </si>
  <si>
    <t>https://i.ytimg.com/vi/oOAohDViea4/default.jpg</t>
  </si>
  <si>
    <t>Hello marzipans! Every year I put together a list of things that would make great Christmas gifts, so today I'm posting one for 2017. I hope you will find some inspiration for your own gifts. \n\nUse code GIFTGUIDE to get free shipping on my website (excludes sub boxes, but works for anything else): https://shopcutiepiemarzia.com\n\n‚ù§SPONSORED PRODUCTS \n1. FUJIFILM‚Äã ‚ÄãInstax‚Äã ‚ÄãMini‚Äã ‚Äã9‚Äã ‚ÄãInstant‚Äã ‚ÄãCamera:‚Äã ‚Äã‚Äãhttp://bit.ly/2hcgfJq \n2. Pretty‚Äã ‚ÄãVulgar:‚Äã ‚Äã‚Äãhttp://bit.ly/2AhP3Uu \n3. DERMA‚Äã ‚ÄãE‚Äã ‚ÄãOvernight‚Äã ‚ÄãPeel:‚Äã ‚Äã‚Äãhttp://bit.ly/2xBZPUI \n4. Honor‚Äã ‚Äã7x: https://goo.gl/HMQkVb.\n\n‚ù§WHERE TO FIND ME \nTweet me @MarziaPie \nInstagram: itsmarziapie\nFB: http://www.facebook.com/CutiePieMarzi‚Ä¶ \nMy Blog: http://www.marziaslife.com \n\n‚ù§I'M WEARING\n Necklace: Wanderlust + Co \nTop: Asos \nHair Extensions: Bellami (dyed with Big Pink by Bleach London) \n\n‚ù§FTC - Huge thank you to Fujifilm, Pretty Vulgar, Derma E and Huawei for joining the list and sponsoring this video.</t>
  </si>
  <si>
    <t>8KaKWPJq5dY</t>
  </si>
  <si>
    <t>OUR SECRET FAN FICTIONS?! - Truth Bombs #2!</t>
  </si>
  <si>
    <t>DanAndPhilGAMES</t>
  </si>
  <si>
    <t>2017-12-07T23:41:17.000Z</t>
  </si>
  <si>
    <t>dan and phil|"dan and phil games"|"danisnotonfire"|"amazingphil"|"phil lester"|"dan howell"|"gaming channel"|"games"|"truth bombs"|"truth"|"bombs"|"board game"|"board"|"game"|"pj"|"kickthepj"|"sophie"|"our secret fan fictions"|"tiny"|"macro"|"uncle"|"dan"|"internet support group"|"secret"|"fan"|"fiction"|"wattpad"|"funny"|"best"|"2017"|"table"|"top"|"tabletop"|"card"|"party"|"christmas"|"gift"|"family"|"banter"|"roasting"|"youtuber"|"play"|"booster"|"pack"|"expansion"|"big"|"potato"|"shop"|"awkward"|"moments"|"forever"</t>
  </si>
  <si>
    <t>https://i.ytimg.com/vi/8KaKWPJq5dY/default.jpg</t>
  </si>
  <si>
    <t>Buy Truth Bombs to play for Christmas!!\nUK: http://amzn.to/2gp3QVO USA: http://amzn.to/2AEkwhL\nGet the Dan and Phil themed booster pack: UK - https://www.danandphilshop.com/collections/books/products/truth-bombs-booster-pack\nUSA - https://us.danandphilshop.com/collections/books/products/truth-bombs-booster-pack\n\nSubscribe for a free tiny Phil: http://www.youtube.com/subscription_center?add_user=DanAndPhilGAMES\n\nOur glamorous guests:\n\nhttp://youtube.com/kickthepj\nhttp://twitter.com/kickthepj\nhttps://youtube.com/SophieIsOdd\nhttp://twitter.com/SophieNewt\n\nDAN\nVideos: http://youtube.com/danisnotonfire\nTwitter: http://twitter.com/danielhowell\nInstagram: http://instagram.com/danielhowell\nTumblr: http://danielhowell.tumblr.com\nFacebook: http://facebook.com/danisnotonfire\nMerch: http://danandphilshop.com \n\nPHIL\nVideos: http://youtube.com/AmazingPhil\nTwitter: http://twitter.com/AmazingPhil\nTumblr: http://AmazingPhil.tumblr.com\nFacebook: http://facebook.com/AmazingPhil\nInstagram: http://instagram.com/AmazingPhil\nMerch: http://danandphilshop.com</t>
  </si>
  <si>
    <t>ceJcHUoO734</t>
  </si>
  <si>
    <t>In the Valley of Gods Announcement Trailer</t>
  </si>
  <si>
    <t>Campo Santo Productions</t>
  </si>
  <si>
    <t>2017-12-08T02:10:51.000Z</t>
  </si>
  <si>
    <t>campo santo|"firewatch"|"video games"|"egypt"|"videogames"|"gaming"|"adventure game"</t>
  </si>
  <si>
    <t>https://i.ytimg.com/vi/ceJcHUoO734/default.jpg</t>
  </si>
  <si>
    <t>http://www.inthevalleyofgods.com\nFrom the creators of Firewatch, In the Valley of Gods is a single-player first-person adventure. Explore a remote and ancient valley in the Egyptian desert, uncovering treasure and treachery in pursuit of a discovery that could bring you fame and fortune‚Äîor leave you for dead, buried beneath the sands.</t>
  </si>
  <si>
    <t>rH_sH0jPVTg</t>
  </si>
  <si>
    <t>Gohmert Questions FBI Director Christopher Wray</t>
  </si>
  <si>
    <t>GohmertTX01</t>
  </si>
  <si>
    <t>2017-12-07T17:28:22.000Z</t>
  </si>
  <si>
    <t>https://i.ytimg.com/vi/rH_sH0jPVTg/default.jpg</t>
  </si>
  <si>
    <t>Congressman Louie Gohmert (TX-01) questioned Christopher Wray, FBI Director, regarding many pressing issues affecting this nation. He listed off specific executives within the DOJ and FBI and asked if they have any known ‚Äúpolitical bias‚Äù against the Trump Administration.</t>
  </si>
  <si>
    <t>bg7RjxsghNY</t>
  </si>
  <si>
    <t>Camila Cabello - Real Friends (Audio)</t>
  </si>
  <si>
    <t>CamilaCabelloVEVO</t>
  </si>
  <si>
    <t>2017-12-07T13:00:02.000Z</t>
  </si>
  <si>
    <t>camila cabello|"real friends"|"camila"|"camilizers"|"fifth harmony"|"harmonizers"|"havana"|"omg"|"crying in the club"|"i have questions"|"know no better"|"5h"|"never be the same"|"all these years"|"she loves control"|"young thug"|"inside out"|"consequences"|"something's gotta give"|"in the dark"|"into it"|"havana feat young thug"|"Camila Cabello"|"Pop"|"Real Friends"|"Syco Music/Epic"</t>
  </si>
  <si>
    <t>https://i.ytimg.com/vi/bg7RjxsghNY/default.jpg</t>
  </si>
  <si>
    <t>‚ÄúReal Friends‚Äù\n\nAvailable at Spotify: http://smarturl.it/Camila_PreSave\nApple Music: http://smarturl.it/Camila_AM\niTunes: http://smarturl.it/Camila_iTunes\nAmazon: http://smarturl.it/Camila_Dig\nGoogle Play: http://smarturl.it/Camila_GP\n \nFind Camila Here: \nTwitter: @camila_cabello\nIG: @camila_cabello \nFacebook: @97camilacabello \nWebsite: www.camilacabello.com \n \n#RealFriends\n#Camila\n#CamilaCabello \n#CamilaTheAlbum \n \n(C) 2017 Simco Ltd. under exclusive license to Epic Records, a division of Sony Music Entertainment \nCategory: Music License: Standard YouTube License</t>
  </si>
  <si>
    <t>VRiJHZU0Fxg</t>
  </si>
  <si>
    <t>Surprising Facts About Your Period</t>
  </si>
  <si>
    <t>Boldly</t>
  </si>
  <si>
    <t>2017-12-07T18:00:14.000Z</t>
  </si>
  <si>
    <t>buzzfeed|"boldly"|"period"|"menstruation"|"women's health"|"periods"|"menstrual cycle"|"menstrual"|"cycle"|"woman"|"pms"|"uterus"|"period blood"|"period cycle"|"girls period"|"menstrual hygiene"|"irregular periods"|"time of the month"|"irregular menstruation"|"buzzfeed boldly"|"funny"|"facts"|"guess"|"quiz"|"buzzfeed kelsey"|"jazz"|"kelsey"|"cramps"|"tampons"|"women"|"health"|"puberty"</t>
  </si>
  <si>
    <t>https://i.ytimg.com/vi/VRiJHZU0Fxg/default.jpg</t>
  </si>
  <si>
    <t>True or false, it‚Äôs possible that our periods are linked to the lunar cycle.\n\nBoldly\nBuzzFeedYellow has changed its name to Boldly. It's the same content you know and love just Bolder. Subscribe for daily videos about beauty, fashion, body positivity, and to join a community of incredible women working to empower and inspire each other.\n\nCredits: https://www.buzzfeed.com/bfmp/videos/34553\n\nCheck out more awesome videos at Boldly!\nhttps://bit.ly/2p6kiZu\nhttps://bit.ly/2nbQuy4\nhttps://bit.ly/publy\n\nGET MORE BUZZFEED:\nhttps://www.buzzfeed.com\nhttps://www.buzzfeed.com/videos\nhttps://www.youtube.com/buzzfeedvideo\nhttps://www.youtube.com/boldly\nhttps://www.youtube.com/buzzfeedblue\nhttps://www.youtube.com/buzzfeedviolet\nhttps://www.youtube.com/perolike\nhttps://www.youtube.com/ladylike\n\n\nMUSIC\nLicensed via Audio Network</t>
  </si>
  <si>
    <t>5Ad2pIlg3Dk</t>
  </si>
  <si>
    <t>Lindsey Vonn: I won't be representing Trump at Olympics</t>
  </si>
  <si>
    <t>CNN</t>
  </si>
  <si>
    <t>2017-12-07T13:31:27.000Z</t>
  </si>
  <si>
    <t>latest News|"Happening Now"|"CNN"|"President Trump"|"Sports"|"Lindsey Vonn"</t>
  </si>
  <si>
    <t>https://i.ytimg.com/vi/5Ad2pIlg3Dk/default.jpg</t>
  </si>
  <si>
    <t>US Olympic skier Lindsey Vonn revealed she wouldn't accept an invitation to the White House if she were to win gold at the 2018 Winter Olympics.</t>
  </si>
  <si>
    <t>mkpINSUnDpA</t>
  </si>
  <si>
    <t>Ramsay Shuts Down Restaurant After Finding RAW Chicken Next to Cooked Chicken! | Kitchen Nightmares</t>
  </si>
  <si>
    <t>Kitchen Nightmares</t>
  </si>
  <si>
    <t>2017-12-06T18:00:07.000Z</t>
  </si>
  <si>
    <t>gordon Ramsay it‚Äôs raw|"gordon Ramsay best insults"|"kitchen nightmares full episode"|"kitchen nightmares watch online"|"gordon ramsay likes the food"|"gordon ramsay donkey"|"gordon Ramsay idiot sandwich"|"gordon Ramsay steak"|"gordon Ramsay caviar"|"Gordon Ramsey"|"gordon"|"Ramsay"|"Ramsey"|"chef Ramsay"|"raw"|"it‚Äôs raw"|"its raw"|"chicken"|"shrimp"|"raw chicken"|"Nino"|"kitchen nightmares"|"kitchen nightmares us"</t>
  </si>
  <si>
    <t>https://i.ytimg.com/vi/mkpINSUnDpA/default.jpg</t>
  </si>
  <si>
    <t>It's not bread pudding, it's rotting shrimp.\nIf you liked this clip check out the rest of Gordon's channels:\n\nhttp://www.youtube.com/gordonramsay\nhttp://www.youtube.com/thefword\nhttp://www.youtube.com/kitchennightmares\n\nMore Gordon Ramsay:\nWebsite: http://www.gordonramsay.com\nFacebook: http://www.facebook.com/GordonRamsay01\nTwitter: http://www.twitter.com/GordonRamsay</t>
  </si>
  <si>
    <t>oYL6kldXWkg</t>
  </si>
  <si>
    <t>WE CAN FINALLY START BUILDING OUR DREAM HOME | VLOGMAS DAY 6</t>
  </si>
  <si>
    <t>Vlogs By DK4L</t>
  </si>
  <si>
    <t>2017-12-07T04:46:56.000Z</t>
  </si>
  <si>
    <t>building our dream home|"building dream home"|"house shopping"|"dream home"|"mansion"|"new house"|"vlogmas 2017"|"vlogmas day 6"|"dk4l pranks"|"dk4l challenges"|"dk4l vlogs"|"de'arra and ken"|"buying our house"|"we're building a house"</t>
  </si>
  <si>
    <t>https://i.ytimg.com/vi/oYL6kldXWkg/default.jpg</t>
  </si>
  <si>
    <t>I think we've found the land we like best and can now we can finally start building our dream home. VLOGMAS DAY 6!!!\n\n‚ùÖVLOGMAS 2017‚ùÖ\nDAY 1 ‚á¢ https://youtu.be/R1G2lAYxFE8\nDAY 2 ‚á¢ https://youtu.be/QOIospnGLFM\nDAY 3 ‚á¢ https://youtu.be/LqUTNci6sEE\nDAY 4 ‚á¢ https://youtu.be/QjmiHBsOFRk\nDAY 5 ‚á¢ https://youtu.be/CVJzyZIv-_c \nDAY 6  ‚á¢\n\nVLOGMAS 2016 ‚á¢ http://bit.ly/2jsmyaF\n\n30% OFF ALL MERCH HURRY BEFORE IT'S GONE ‚á¢ https://dk4l.store\n----------------------------------------------------------------------------------------------------------------\nRECENT DAILY VLOGS YOU'LL LOVE ‚á£\n2ND ANNOUCEMENT ‚á¢ https://youtu.be/mPS5hKDk89I\n*PREPARING FOR THE BIG DAY ‚á¢ https://youtu.be/sMzXYhuw19Y\n*OUR FIRST TIME ‚á¢ https://youtu.be/GFdqtnQSV08E\n*WE GOT INTO A CAR ACCIDENT ‚á¢ https://youtu.be/JSxsovX0wt4\n*FAMILY TIME ‚á¢ https://youtu.be/5ef-tCCxEpY\n----------------------------------------------------------------------------------------------------------------\nSEND US PRINTED PICTURES YOU TOOK WITH US ON TOUR :)\nP.OX BOX \nDe‚Äôarra and Ken or DK4L\nP.O Box #7457\n----------------------------------------------------------------------------------------------------------------\nOUR JOURNEY AROUND THE WORLD ‚á¢ http://bit.ly/2lbGRNq\n\nOUR VISIT TO PARIS &amp; SPAIN ‚á£\n*FIRST DAT IN PARIS ‚á¢ http://bit.ly/2lYUDoe\n*DISNEYLAND IN PARIS ‚á¢ http://bit.ly/2mdkDIB\n*NEW YEARS DAY IN PARIS ‚á¢ http://bit.ly/2lkRufl\n*EXPLORING SPAIN ‚á¢http://bit.ly/2lZ8ACt\n----------------------------------------------------------------------------------------------------------------\nIn case you missed VLOGMAS 2016 ‚á¢ http://bit.ly/2md7lMn\n\nADD US ON SNAPCHAT : https://www.snapchat.com/add/dk_4l\n----------------------------------------------------------------------------------------------------------------\nMISSED THESE OTHER CRAZY VLOGS!? ‚á£\nDE'ARRA GOT DRUNK ‚á¢ https://youtu.be/iJlbU2ikZZo\nCRAZIEST THING WE'VE EVER DONE‚á¢ https://youtu.be/YYdjOhWrIb8\nDE'ARRA DREAM CAME TRUE ‚á¢ https://youtu.be/hU1OYiVNvP0\nPRACTICING BEING PARENTS ‚á¢ https://youtu.be/qcXNt4xb3kU\n\nSUBSCRIBE TO OUR MAIN CHANNEL FOR CHALLENGES, PRANKS, STORY TIMES &amp; MORE ‚á¢ http://bit.ly/2a01Nmh\n----------------------------------------------------------------------------------------------------------------\nOTHER VLOGS YOU'LL LOVE ‚á£\n*1 MILLION SUBSCRIBERS PLAQUE ‚á¢ https://youtu.be/2tiliD22CLA\n*DRIVING THE CARS WE WANT‚á¢ https://youtu.be/44cU3OuC4ps\n*CAR SHOPPING ‚á¢ https://youtu.be/oeF-QRoIzZw\n----------------------------------------------------------------------------------------------------------------\n\nFOR MORE DAILY VLOGS SUBSCRIBE TO US HERE ‚á£ :)\nhttp://youtube.com/vlogsbydk4l \n\niPhone 7 PLUS Unboxing ‚á¢ https://youtu.be/0ypn2kt73vM\nEMPTY NEW HOUSE TOUR ‚á¢ https://youtu.be/qFE_C_3jZ58\n\nBECOME OUR FRIEND ‚á¢ http://bit.ly/29ML06y\n\n----------------------------------------------------------------------------------------------------------------\nPREVIOUS VLOGS YOU'LL LOVE ‚á£\n*MAKING CHANGES ‚á¢ https://youtu.be/TUeoTOw-63k\n*WHERE HAVE WE BEEN!? ‚á¢ https://youtu.be/CTAAG0D-j9I\n*WE'RE GETTING A NEW KITTEN ‚á¢ https://youtu.be/vwPFPC4tD0k\n*MY DREAM CLOSET ‚á¢ https://youtu.be/7Lm5S-3AhsM\n----------------------------------------------------------------------------------------------------------------\nSEND US MAIL  :)\nDe‚Äôarra and Ken or DK4L\nP.O Box #7457 \nAtlanta, GA 30357\n------------------------------------------------------------------------------------------------------------\n\nSTALK US :)\nDe‚Äôarra Instagram: https://www.instagram.com/therealbamb...\nKen's Instagram: https://Instagram.com/rollplanes__/\nFacebook: https://www.facebook.com/dearra.ken/\nDe‚Äôarra Twitter: https://twitter.com/shortymacshort_\nKen‚Äôs Twitter: https://twitter.com/rollplanes__\nSnapchat: dk_4l \n\nAge: \nDe‚Äôarra: 21\nKen: 23</t>
  </si>
  <si>
    <t>dUztYCMZYls</t>
  </si>
  <si>
    <t>Pok√©mon GO - More Pok√©mon, More Adventure. Now with Dynamic Weather Gameplay!</t>
  </si>
  <si>
    <t>Pok√©mon GO</t>
  </si>
  <si>
    <t>2017-12-06T13:59:34.000Z</t>
  </si>
  <si>
    <t>Pok√©mon|"Pok√©mon GO"|"Niantic"|"Niantic Labs"|"Pikachu"|"The Pok√©mon Company"|"The Pok√©mon Company International"</t>
  </si>
  <si>
    <t>https://i.ytimg.com/vi/dUztYCMZYls/default.jpg</t>
  </si>
  <si>
    <t>Starting later this week, Treecko, Torchic, Mudkip, and several more Pok√©mon originally discovered in the Hoenn region in the Pok√©mon Ruby and Pok√©mon Sapphire video games will start appearing in Pok√©mon GO for the first time ever‚Äîwith even more to be discovered over the next several weeks! We‚Äôll also be introducing a new dynamic weather system in Pok√©mon GO that will change the way you and the millions of Trainers around the world discover, catch, and interact with Pok√©mon. \n\nLearn more: \nhttps://pokemongolive.com/en/post/hoenn-pokemon\n\nFollow us on Instagram: https://www.instagram.com/pokemongoapp/\nLike us on Facebook: https://www.facebook.com/PokemonGO/\nFollow us on Twitter: https://twitter.com/PokemonGoApp\nFollow us on Google Plus: https://plus.google.com/+pokemongo\n\n¬© 2016-2017 Niantic, Inc. ¬© 2016-2017 Pok√©mon. ¬© 1995-2017 Nintendo/Creatures Inc./GAME FREAK inc.\n\nLake Scene location: Orakei Korako - https://www.orakeikorako.co.nz/</t>
  </si>
  <si>
    <t>HKIIgYFhQlE</t>
  </si>
  <si>
    <t>G-Eazy - Sober (Audio) ft. Charlie Puth</t>
  </si>
  <si>
    <t>BPG/RVG/RCA Records|"G-Eazy feat. Charlie Puth"|"Rap"|"Sober"</t>
  </si>
  <si>
    <t>https://i.ytimg.com/vi/HKIIgYFhQlE/default.jpg</t>
  </si>
  <si>
    <t>New Album ‚ÄòThe Beautiful &amp; Damned‚Äô Available Everywhere December 15 http://smarturl.it/TBAD\n \nPre-order exclusive TB&amp;D bundles here: http://smarturl.it/TBAD/officialstore\n \nSubscribe for more exclusive G-Eazy footage: http://bit.ly/GEazyYTSub\n \nG-Eazy Official Site: http://g-eazy.com/\nG-Eazy On Twitter: https://twitter.com/G_Eazy\nG-Eazy On Facebook: https://www.facebook.com/G.Eazy\nG-Eazy on Instagram: https://www.instagram.com/g_eazy</t>
  </si>
  <si>
    <t>h8Q3IhUwX_4</t>
  </si>
  <si>
    <t>Lili Reinhart and Camila Mendes Read Absurd Riverdale Fan Theories | ELLE</t>
  </si>
  <si>
    <t>ELLE</t>
  </si>
  <si>
    <t>2017-12-07T17:41:59.000Z</t>
  </si>
  <si>
    <t>elle|"elle magazine"|"elle video"|"elle magazine videos"|"riverdale"|"riverdale fan theories"|"lili reinhart"|"lili reinhart interview"|"camila mendes"|"camila mendes interview"|"lili reinhart riverdale"|"camila mendes riverdale"</t>
  </si>
  <si>
    <t>https://i.ytimg.com/vi/h8Q3IhUwX_4/default.jpg</t>
  </si>
  <si>
    <t>If you thought the Riverdale theories stopped with KJ Apa, you  thought wrong. We called on two of the show's leading ladies ‚Äî¬†Lili Reinhart and Camila Mendes ‚Äî to debunk myths and let on to some possible Riverdale plot twists. \n\nRead more about Riverdale on ELLE.com: http://www.elle.com/culture/movies-tv/a14353133/lili-reinhart-camila-mendes-respond-riverdale-fan-theories/\n\nSUBSCRIBE to ELLE http://bit.ly/SubscribeToELLE</t>
  </si>
  <si>
    <t>yyr51Kznab4</t>
  </si>
  <si>
    <t>MUST WATCH!! Viewer calls News Anchor the NWORD LIVE: How the news anchor responds priceless!</t>
  </si>
  <si>
    <t>MoorInfo</t>
  </si>
  <si>
    <t>2017-12-06T17:11:10.000Z</t>
  </si>
  <si>
    <t>tariq nasheed|"tommy sotomayor"|"problack"|"alex jones"|"republican"|"democrat"|"blm"|"black lives matter"|"sjw"|"social justice warrior"|"fox news"|"fake news"|"all lives matter"|"antifa"|"internet nutrality"|"corey holcomn"|"wille d"|"dr umar johnson"|"dl hughley"|"conscious community"|"its okay to be white"|"roy moore"|"liberal"|"alex jones fake news cnn"|"professor griff"|"higher learning"|"michael rapaport"|"remy"|"david banner"|"corey holcomb"|"stephan a smith"|"keisha bottoms"|"damn album"</t>
  </si>
  <si>
    <t>https://i.ytimg.com/vi/yyr51Kznab4/default.jpg</t>
  </si>
  <si>
    <t>FOLLOW ALL FOR MOOR INFO\n\n‚úÖINSTAGRAM: https://www.instagram.com/moorinformation/\n\n‚úÖFACEBOOK: https://m.facebook.com/moorinformation/\n\n‚úÖTWITTER: https://twitter.com/moorinformation?lang=en\n\n‚úÖSECOND CHANNEL: https://m.youtube.com/channel/UCEp48k_IDDHIGa-wYVjO5Eg\n\n‚úÖSHIRTS(BUY BLACK): https://www.olmecian.com\n\nhttps://www.moorinfo.com\n______________________________________________________\n\nMoor Info does not claim to OWN every content submitted to this page! For Credit or Take-downs \nSimply Email Us: moorinformation@yahoo.com</t>
  </si>
  <si>
    <t>MUB-h2NeQYA</t>
  </si>
  <si>
    <t>Rey Song - SECOND TO LAST JEDI - Star Wars Musical</t>
  </si>
  <si>
    <t>Whitney Avalon</t>
  </si>
  <si>
    <t>2017-12-08T17:58:53.000Z</t>
  </si>
  <si>
    <t>Whitney Avalon|"Star Wars"|"Rey"|"Last Jedi"|"Musical"|"The Force Awakens"|"Jedi Mind Trick"|"Comedy"|"Parody"|"Stormtrooper"|"Princess Rap Battle"|"Original Song"|"Song"|"Funny"|"Comedy Music"|"Brendan Milburn"|"Official"</t>
  </si>
  <si>
    <t>https://i.ytimg.com/vi/MUB-h2NeQYA/default.jpg</t>
  </si>
  <si>
    <t>‚ñ∂ Get cool perks + support my work: http://patreon.com/whitneyavalon \n‚ñ∂ Subscribe: http://tiny.cc/WAsub\n‚ñ∂ Song available on iTunes, Amazon, Google Play &amp; streaming soon\n\nI‚Äôm a big fan of Star Wars and wanted to share my analysis of what Rey was thinking as she tried to figure out the Jedi Mind Trick in ‚ÄúThe Force Awakens‚Äù the best way I know how ‚Äì through glorious song! \n\nRing the notification bell to know when I release a new music video. Comedy songs ‚Äòn‚Äô raps, awesome stars, and more are on the way!\n\nPress/licensing/business: contactwhitneyavalon@gmail.com\n\n** CREDITS **\nWriter, Producer, Director, Rey: Whitney Avalon http://www.imdb.me/whitneyavalon\nhttp://twitter.com/whitneyavalon http://facebook.com/whitneyavalon\n\nComposer, Co-Lyricist, Music Producer, Voice of TK-11873: Brendan Milburn https://www.youtube.com/c/BrendanIsMakingASongAWeek\n\nTK-11873: Cameron Keaggy https://www.instagram.com/sirkeaggy/\n\nCinematographer: Merlin Showalter\nSet Designer: Kim Brunner\nProduction Coordinator: Elizabeth Osterwisch\nEditor, Photographer: Kate West\nExecutive Assistant: Caroline Sharp\nHair &amp; Make-Up: Patty Jarvis\n1st Assistant Camera: Steven Napolitano\nG&amp;E Swing: Billy Brenner\nArt Department PA: Chris Brunner\nCharacter Consultant: Jenna Bryson\nRecording Engineer: Will Hampton\nMusic Mix/Master: Ed Boyer\nThanks: YouTube Space LA\n\nGet your name in the next video too by joining the club at http://patreon.com/whitneyavalon  \n\n** LYRICS **\nThis isn't ideal. It's downright dumb.\nIt looks like the end of the line for me here and frankly I'm terribly glum\nThat the promising future where I get to train with Luke Skywalker won't ever come\nAnd these shackles I'm shackled in sure seem robust so I'm stuck here on my bum\nIn a base this huge I feel so tiny\nOh and why's that tall Stormtrooper shiny?\nIf I could just find a way into this tin man's head, I\nMight survive to become the second-to-last Jedi\nYou will remove these restraints and leave this cell with the door open.\n(Stormtrooper: What did you say?)\n\nHe responded. That's a start.\nThere's a glimmer of hope in this possibly-orphaned Jakkuvian scavenger's heart\nI can do this, I swear it, by each little line that I drew like a loneliness chart\nI can do this, I swear it, by each little meal that would always taste just like a fart\nBy the bloke I like more than I care to\nBy my sensible three-level hairdo\nI call on the Force and if somehow this works, I said I\nMight survive to become the second-to-last Jedi\nYou will remove these restraints and leave this cell with the door open.\n(Stormtrooper: I'll tighten those restraints, scavenger scum.)\n\nI'm done for! Blast it!\nThought I had him for a sec\nBut it turns out I'm screwed which has ruined my mood and now I'm a nervous wreck\nFocus! Get past it!\nDo the trick you did back when\nWithout even trying, you found yourself spying on the mind of Kylo Ren\nYou will remove these restraints and leave this cell with the door open.\n(Stormtrooper: I will remove these restraints and leave this cell with the door open.)\nWhaaaat?\n(He unlocks the restraints.)\n\nTa-da! See ya, big guy!\nI cannot believe that it worked, but it worked, and I honestly do not know why\nIf I hurry away before they even know I've fled I\nwill be well on my way or at least one step closer to having a chance to become \nthe second-to-last Jediiiiii!\nAnd you'll drop your weapon. \n(he does)\nYes!\n\n** THANKS FOR WATCHING! :) **\n\nIf you made it all the way to here, comment I hope Daisy Ridley sees this below!</t>
  </si>
  <si>
    <t>2E_HEeOpiEA</t>
  </si>
  <si>
    <t>FULL FACE USING 7-ELEVEN MAKEUP!</t>
  </si>
  <si>
    <t>Manny Mua</t>
  </si>
  <si>
    <t>2017-12-06T23:01:16.000Z</t>
  </si>
  <si>
    <t>7-eleven makeup|"7/11 makeup"|"seven-eleven"|"7-eleven"|"makeup"|"cheap makeup"|"safiya beauty"|"full face of first impressions"|"full face using"|"full face using 7-eleven makeup"|"Mannymua"|"mannymua733"|"7 eleven makeup"|"7-11"|"tati"|"tati westbrook"|"beauty products"|"simply me beauty"|"drugstore"|"worst"|"hit or miss"|"hot or not"|"worse makeup ever"|"testing 7/11 makeup"|"simply me beauty by 7 eleven"|"trying 7 eleven makeup"|"7 eleven makeup tutorial"|"makeup review"|"7 eleven makeup review"|"giveaway"</t>
  </si>
  <si>
    <t>https://i.ytimg.com/vi/2E_HEeOpiEA/default.jpg</t>
  </si>
  <si>
    <t>HEY GUYS! Whos ready for a full face using 7-ELEVEN makeup?! I cannot believe I tested this makeup... I cant believe 7/11 even has makeup! lmfao so I tried it in todays video and good lord! I hope you guys enjoy this makeup flop as much as I enjoyed filming it lmfaooo!\n\nWINTER GIVEAWAY DETAILS \n\nGIVEAWAY RULES:\nMust be subscribed to me on Youtube - http://goo.gl/fLSvRP \nComment down below where you‚Äôre from and where to find you on social media ;D whether its Instagram, twitter, or email! \n\nPLEASE NOTE\nThis is International! \nMust be 18 years or older to enter OR have parents permission! \nPlease for the love of all that is holy do not email me about this! Please read all the rules and what you must do to win and follow those rules :D \n\nWINNER WILL BE ANNOUNCED ON SNAPCHAT - Mannymua - on 12/10/17 goodluck everyone! \n\nSNAPCHAT - Mannymua\nIf you wanna join the Mannyac family... Subscribe to my Channel here - http://goo.gl/fLSvRP \nFacebook - http://goo.gl/6hx6Pt\nInstagram - http://instagram.com/mannymua733\nTwitter - https://twitter.com/MannyMua733\n\n‚Äî‚Äî‚Äî‚Äî‚Äî‚Äî‚Äî‚Äî‚Äî‚Äî‚Äî‚Äî‚Äî‚Äî‚Äî‚Äî‚Äî‚Äî‚Äî‚Äî‚Äî‚Äî‚Äî‚Äî‚Äî‚Äî‚Äî‚Äî‚Äî‚Äî‚Äî‚Äî‚Äî‚Äî‚Äî‚Äî‚Äî‚Äî‚Äî‚Äî‚Äî‚Äî‚Äî‚Äî‚Äî‚Äî‚Äî‚Äî‚Äî‚Äî‚Äî‚Äî‚Äî‚Äî‚Äî\n\nAFFILIATE SHIZ! \nI SERIOUSLY appreciate it so much when you guys use my codes and links :D means a lot to me guys. Thank you for always supporting me! \n\nMorphe Brushes - use code MANNYMUA all caps for 10% off everything! - http://morphebrushes.com/index.php\n\nArdency Inn - Use code MANNYMUA to save 15% off - https://www.ardencyinn.com\n\nJouer - Use code MANNYMUA to save 15% off - https://www.jouercosmetics.com\n\nOfra x MannyMua Lipsticks - ofracosmetics.com/mannyxofra \nUse code Mannymua to save you 30% off entire site! :D\n\nArtist Couture - Use code MANNYMUA to save 15% off! - http://www.artistcouture.com\n\nNubounsom Lashes - use code MANNYMUA for 20% off! - http://nubounsom.com\n\nLilly Lashes - use code MANNYMUA for %10 off! - https://lillylashes.com/\n\nImpressions Vanity - use code MANNYMUA' for 10% off - https://impressionsvanity.com/ \n\n----------------------------------------------------------------------------------------------------------------\n\nMusic - NoCopyRightSounds as always! They're amazing! Check them out - https://www.youtube.com/user/NoCopyrightSounds\n\nSad Money \nhttps://soundcloud.com/sadmoneymusic\n--------------------------------------------------------------------------------------------\nSee you in my next video :D \nLove you all so much - MannyMua\nBusiness Email - Mannymua733@gmail.com</t>
  </si>
  <si>
    <t>ZZE1_maXiAI</t>
  </si>
  <si>
    <t>WAGS Atlanta First Look | E!</t>
  </si>
  <si>
    <t>E! Entertainment</t>
  </si>
  <si>
    <t>2017-12-07T22:43:26.000Z</t>
  </si>
  <si>
    <t>E! Entertainment|"E!"|"E! Online"|"Keeping up with the Kardashians"|"celebrities"|"gossip"|"entertainment news"|"pop culture"|"scripted"|"exclusive"|"events"|"top stories"|"reality"|"reality TV"|"red carpet"|"drama"|"New Season"|"Kim Kardashian"|"E! Entertainment Schedule"|"Kourtney Kardashian"|"Celebrity"|"Celeb Gossip"|"Celeb News"|"E! News"|"E! News Now"|"Chelsea Handler"|"The Soup"|"Celebrity News"|"Celebrity Pictures"|"Giuliana Rancic"|"Chelsea Lately"|"Comedians"|"Comedy"|"WAGS Atlanta"</t>
  </si>
  <si>
    <t>https://i.ytimg.com/vi/ZZE1_maXiAI/default.jpg</t>
  </si>
  <si>
    <t>Check out what's to come this season on WAGS Atlanta! Don't miss the series premiere Wednesday, January 3 at 10|9c on E!\n\nSUBSCRIBE: http://bit.ly/Eentsub\n\nAbout E! Entertainment:\nE! is on the Pulse of Pop Culture, bringing fans the very best original content including reality series, scripted programming, exclusive specials, breaking entertainment news, streaming events and more. Passionate viewers can‚Äôt get enough of our Pop Culture hits including Keeping Up with the Kardashians,‚Äù ‚ÄúFashion Police,‚Äù ‚ÄúThe Royals,‚Äù Total Divas‚Äù and ‚ÄúBotched.‚Äù And with new original programming on the way, fans have even more to love.\n\nConnect with E! Entertainment:\nVisit the E! WEBSITE: http://eonli.ne/1iX6d8n \nLike E! on FACEBOOK: http://eonli.ne/facebook\nCheck out E! on INSTAGRAM: http://eonli.ne/IG\nFollow E! on TWITTER: http://eonli.ne/twitter\nFollow E! on Spotify: http://eonli.ne/spotify\n\nWAGS Atlanta First Look | E!\nhttp://www.youtube.com/user/Eentertainment</t>
  </si>
  <si>
    <t>d9h_qtOoFnA</t>
  </si>
  <si>
    <t>Leona Lewis &amp; Dinah Jane - Christmas Medley</t>
  </si>
  <si>
    <t>leonalewis</t>
  </si>
  <si>
    <t>2017-12-07T15:29:52.000Z</t>
  </si>
  <si>
    <t>leona lewis|"dinah jane"|"dinah"|"jane"|"leona"|"lewis"|"leona lewis music"|"dinah jane music"|"fifth harmony"|"5th harmony"|"pop"|"music"|"2017"|"christmas"|"holiday"|"christmas music"|"christmas medley"|"Leona Lewis and Dinah Jane"|"Leona Lewis Medley"|"Dinah Jane Medley"|"medley"|"bleeding love"</t>
  </si>
  <si>
    <t>https://i.ytimg.com/vi/d9h_qtOoFnA/default.jpg</t>
  </si>
  <si>
    <t>A beautiful holiday medley brought to you by Leona Lewis and Dinah Jane from Fifth Harmony.</t>
  </si>
  <si>
    <t>fd7M_5xW0SI</t>
  </si>
  <si>
    <t>Sia - Ho Ho Ho</t>
  </si>
  <si>
    <t>SiaVEVO</t>
  </si>
  <si>
    <t>2017-12-08T02:00:01.000Z</t>
  </si>
  <si>
    <t>Sia Ho Ho Ho Holiday</t>
  </si>
  <si>
    <t>https://i.ytimg.com/vi/fd7M_5xW0SI/default.jpg</t>
  </si>
  <si>
    <t>Grab your friends &amp; gather around to watch the Ho Ho Ho video üí´üéÖ\n\nStream/download 'Everyday Is Christmas' now: https://sia.lnk.to/christmas \n\nUpcoming tour dates - http://siamusic.net/tour \n\nDirector - Lior Molcho\nCinematographer - Danit Sigler\nArt Director - Katie Shipley\nAnimation - Colin Mapp &amp; Lior Molcho\nArmatures and sculpting - Gerard Kyle\nFabrication - Dan Adams\nProducers - Chen Biton &amp; Lior Molcho\nA Neon Cat Production www.neoncat.tv\n\nSia - Everyday Is Christmas https://goo.gl/ma8XW1 \nPlaylist Best of Sia https://goo.gl/99ubCj \nSubscribe for more https://goo.gl/UA7cug \n\nFollow Team Sia's Ear Candy on Spotify http://spoti.fi/1LMlB7X \nSubscribe to Sia on YouTube: http://bit.ly/1sudphS \nWebsite: http://siamusic.net \nTwitter: http://twitter.com/sia \nInstagram: http://instagram.com/SiaThisIsActing \nFacebook: http://facebook.com/siamusic \nSpotify: http://spoti.fi/1fKpbS0 Playlist Best of Sia https://goo.gl/99ubCj \n\n\nMusic video by Sia performing Ho Ho Ho. 2017 Monkey Puzzle Music, Inc., under exclusive license to Atlantic Recording Corporation for the United States and WEA International for the world outside of the United States.</t>
  </si>
  <si>
    <t>2sxuAm569IY</t>
  </si>
  <si>
    <t>A Train Runs Through It: Thailand‚Äôs Most Dangerous Market</t>
  </si>
  <si>
    <t>Great Big Story</t>
  </si>
  <si>
    <t>2017-12-07T07:00:00.000Z</t>
  </si>
  <si>
    <t>great big story|"gbs"|"lag"|"documentary"|"docs"|"Train"|"Thailand"|"Railway"|"Railroad"|"Weird &amp; Fun Knowledge"|"Travel &amp; Adventure"|"Lifestyle &amp; Entertainment"|"Market"|"Bangkok"|"Food market"|"food"|"Food &amp; Drink"</t>
  </si>
  <si>
    <t>https://i.ytimg.com/vi/2sxuAm569IY/default.jpg</t>
  </si>
  <si>
    <t>In Samut Songkhram, about an hour outside Bangkok, is Maeklong Railway Market, one of the largest produce and seafood markets in Thailand. But beyond the selection of fresh fruit and fish, the market has become infamous for one thing‚Äîthe train that runs directly through it. In 1905, the Maeklong Railway built a commuter train line through the center of the popular market. But rather than move, the vendors adapted to the new conditions, working around the train that passes through eight times a day, seven days a week.\n\nSUBSCRIBE: https://goo.gl/vR6Acb\n\nThis story is a part of our Flavors series, where we do so much more than play with our food. Come with us as we dive into deliciously different and tastefully off-beat stories in the culinary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</si>
  <si>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2jP6MFBXFaA</t>
  </si>
  <si>
    <t>Mechanical LEGO Keyboard</t>
  </si>
  <si>
    <t>JK Brickworks</t>
  </si>
  <si>
    <t>2017-12-08T13:19:21.000Z</t>
  </si>
  <si>
    <t>LEGO|"legos"|"engineering"|"mechanics"|"mechanical"|"motion"|"art"|"custom"|"model"|"moc"|"my own creation"|"maker"|"toy"|"diy"|"do it yourself"|"creative"|"creativity"|"kinetic art"|"technic"|"keyboard"|"mechanical keyboard"|"computer"|"cooler master"|"quick fire"|"rapid"|"cherry mx"|"cherry mx brown"</t>
  </si>
  <si>
    <t>https://i.ytimg.com/vi/2jP6MFBXFaA/default.jpg</t>
  </si>
  <si>
    <t>A custom LEGO mechanical keyboard. The frame is made out of LEGO pieces and the keys are official LEGO tiles mounted onto the switches using 3D printed Cherry MX LEGO compatible key caps.\n\nYou can find the custom designed key caps on Shapeways here: https://www.shapeways.com/shops/somewhat-practical\n\nFor more information about the keyboard, you can head over the http://jkbrickworks.com/mechanical-lego-keyboard\n\nReddit post from the intro: https://www.reddit.com/r/MechanicalKeyboards/comments/7ievh5\n\nFacebook: http://www.facebook.com/JKBrickworks\nTwitter: http://twitter.com/jasonallemann\nInstagram: https://instagram.com/jasonallemann\n\nThanks for watching!\n\nJason</t>
  </si>
  <si>
    <t>jgvQzWAhoiw</t>
  </si>
  <si>
    <t>November Favourites 2017 | Zoella</t>
  </si>
  <si>
    <t>Zoella</t>
  </si>
  <si>
    <t>2017-12-07T18:00:05.000Z</t>
  </si>
  <si>
    <t>zoe sugg|"zoe"|"sugg"|"zoella"|"beauty"|"cosmetics"|"fashion"|"lifestyle"|"haul"|"collaboration"|"friends"|"funny"|"british"|"life"|"chatty"</t>
  </si>
  <si>
    <t>https://i.ytimg.com/vi/jgvQzWAhoiw/default.jpg</t>
  </si>
  <si>
    <t>November Favourites 2017\n‚á¢ Vlogmas: http://bit.ly/2nFbDkX\n‚á¢ Previous Video: http://bit.ly/2zYHFgj\n\n‚á¢ Links below marked with a * are affiliate links - which means I receive a percentage of the revenue made from purchasing products through this link ‚á†\n\nItems/Brands Mentioned In The Video:\n‚á¢ Soap &amp; Glory UltiMelt Cleanser - http://bit.ly/2zXaC9z\n‚á¢ Molton Brown Exquisite Vanilla and Violet Flower Shower Gel - http://bit.ly/2AZ2UQ5\n‚á¢ Soft &amp; Gentle Anti Perspirant 48 Hr Protection in Verbena &amp; Waterlily - http://bit.ly/2iBJohV\n‚á¢ *Huda Beauty Warm Brown Obsessions Palette - http://bit.ly/2ABvxSU\n‚á¢ *Pureology Hydrate Shampoo and Conditioner - http://bit.ly/2joKpKW &amp; http://bit.ly/2jsX3c3\n‚á¢ Kool n Soothe Patches - http://bit.ly/2ADW5Rz\n‚á¢ *Next Festive Spice Diffuser - http://bit.ly/2jrfz4j\n‚á¢ Harry Potter &amp; the Philospher‚Äôs Stone - http://amzn.to/2kAtf0w\n‚á¢ Cadbury‚Äôs Crunchy Melts Cookies\n‚á¢ YooMoo Frozen Yoghurt Lollys\n‚á¢ Cadbury‚Äôs Heroes\n‚á¢ Celebrations\n‚á¢ Roses\n‚á¢ Quality Street\n‚á¢ Stranger Things Series 2\n‚á¢ The Syndicate\n\nI'm Wearing &amp; In The Background: \n‚á¢ *Jumper - ASOS: http://bit.ly/2jqUtTQ\n‚á¢ Colorpop Hello Kitty Ribbon‚Äù - http://bit.ly/2jaK2Sk\n\nMy Links:\n\n‚á¢ SECOND CHANNEL: http://youtube.com/morezoella\n‚á¢ BLOG : http://www.zoella.co.uk\n‚á¢ TWITTER : http://twitter.com/Zoella\n‚á¢ INSTAGRAM : http://instagram.com/Zoella\n‚á¢ SNAPCHAT: OfficialZoella\n‚á¢ FACEBOOK : http://facebook.com/zoe.zoella\n\nCheck out my products:\n‚á¢ http://bit.ly/1G8SoCs\n‚á¢ http://bit.ly/1Ctynli\n\nCheck out my books:\n‚á¢ http://amzn.to/1OZo9zp\n\nThanks so much for watching and for all your continued support. I am forever grateful to each and every one of you for watching, commenting and being a huge part of this channel and this crazy journey :) *all the hug squeezes* xxx</t>
  </si>
  <si>
    <t>5ELQ6u_5YYM</t>
  </si>
  <si>
    <t>Black Mirror - Season 4 | Official Trailer [HD] | Netflix</t>
  </si>
  <si>
    <t>Netflix</t>
  </si>
  <si>
    <t>2017-12-06T15:00:01.000Z</t>
  </si>
  <si>
    <t>08282016NtflxUSCAN|"Black Mirror"|"Netflix"|"Netflix Original Series"|"San Junipero"|"Charlie Brooker"|"Arkangel"|"USS Callister"|"U.S.S. Callister"|"Hang the DJ"|"Metalhead"|"Black Museum"|"Crocodile"|"Jodie Foster"|"Toby Haynes"|"Jesse Plemons"|"Cristin Milioti"|"Jimmi Simpson"|"Michaela Joel"|"Billy Magnussen"|"John Hillcoat"|"Timothy Van Patten"|"David Slade"|"Colm McCarthy"|"Letitia Wright"|"Babs"|"Olusanmokun"|"Humans"|"the twilight zone"|"stranger things"|"Mr. Robot"|"Orphan Black"|"bm4main"</t>
  </si>
  <si>
    <t>https://i.ytimg.com/vi/5ELQ6u_5YYM/default.jpg</t>
  </si>
  <si>
    <t>It‚Äôs hard to imagine a bright future, but we must. Charlie Brooker‚Äôs Black Mirror returns to Netflix December 29th.\n\nWatch Black Mirror on Netflix:\nhttps://www.netflix.com/title/70264888\n\nSUBSCRIBE: http://bit.ly/29qBUt7\n\nAbout Netflix:\nNetflix is the world‚Äôs leading Internet television network with over 100 million members in over 190 countries enjoying more than 125 million hours of TV shows and movies per day, including original series, documentaries and feature films. Members can watch as much as they want, anytime, anywhere, on nearly any Internet-connected screen. Members can play, pause and resume watching, all without commercials or commitments.\n\nConnect with Netflix Online:\nVisit Netflix WEBSITE: http://nflx.it/29BcWb5\nLike Netflix Kids on FACEBOOK: http://bit.ly/NetflixFamily\nLike Netflix on FACEBOOK: http://bit.ly/29kkAtN\nFollow Netflix on TWITTER: http://bit.ly/29gswqd\nFollow Netflix on INSTAGRAM: http://bit.ly/29oO4UP\nFollow Netflix on TUMBLR: http://bit.ly/29kkemT\n\nBlack Mirror - Season 4 | Official Trailer [HD] | Netflix\nhttp://youtube.com/netflix</t>
  </si>
  <si>
    <t>RggWMGU2iYw</t>
  </si>
  <si>
    <t>CES 2018 Preview: Honda's New Robotics Concept</t>
  </si>
  <si>
    <t>Honda</t>
  </si>
  <si>
    <t>2017-12-07T11:00:03.000Z</t>
  </si>
  <si>
    <t>CES 2018 Honda's New Robotics Concept|"Honda"|"CES 2018"|"Consumer Electronics Show"|"Honda Innovation"|"Honda Robots"|"Honda Robotics"|"Honda 3E"|"Honda Concept"|"Robotics"|"AI"|"Mobility"|"Innovation"|"Technology"</t>
  </si>
  <si>
    <t>https://i.ytimg.com/vi/RggWMGU2iYw/default.jpg</t>
  </si>
  <si>
    <t>Honda will unveil its new 3E (Empower, Experience, Empathy) Robotics Concept at CES 2018, demonstrating a range of experimental technologies engineered to advance mobility and make people‚Äôs lives better. Expressing a variety of functions and designs, the advanced robotic concepts demonstrate Honda‚Äôs vision of a society where robotics and AI can assist people in many situations, such as disaster recovery, recreation and learning from human interaction to become more helpful and empathetic.\n\nFor more Honda content, follow us on social at: \nFacebook ‚Äì https://www.facebook.com/honda\nTwitter ‚Äì https://twitter.com/honda\nInstagram ‚Äì https://www.instagram.com/honda/\nGoogle+ ‚Äì https://plus.google.com/110355594819754396833\nPinterest ‚Äì https://www.pinterest.com/honda/\nTumblr ‚Äì http://hondaloves.tumblr.com/\nSnapchat ‚Äì https://snapchat.com/add/officialhonda\nLinkedIn ‚Äì https://www.linkedin.com/company-beta/4097</t>
  </si>
  <si>
    <t>ixMqVcjsSVM</t>
  </si>
  <si>
    <t>Blindfolded Cake Decorating Challenge!  | How To Cake It | Yolanda Gampp</t>
  </si>
  <si>
    <t>How To Cake It</t>
  </si>
  <si>
    <t>2017-12-07T22:39:25.000Z</t>
  </si>
  <si>
    <t>Google|"YouTube"|"Yolanda Gampp"|"Yolanda Gamp"|"How To Cake It"|"Cakes"|"Cake"|"Sugar Stars"|"How To Cake It By Yolanda"|"Buttercream"|"Vanilla Cake"|"Chocolate"|"Vanilla"|"Recipe"|"Chocolate Cake Recipe"|"simple syrup"|"chocolate cake"|"live baking"|"baking challenge"|"blindfolded baking challenge"|"cakebook"|"book signing"</t>
  </si>
  <si>
    <t>https://i.ytimg.com/vi/ixMqVcjsSVM/default.jpg</t>
  </si>
  <si>
    <t>My Cakebook Is OFFICIALLY Available WORLDWIDE! http://bit.ly/AboutTheCakebook \nI'm going BACK ON THE BOOK TOUR! Come meet me in TORONTO on Saturday, Dec 16th, 2017 @ 12PM (noon) at UNION STATION - WEST WING (Main Level) for a Cakebook Pop-Up &amp; Book Signing!\n\nMissed your chance to get a signed copy of my CAKEBOOK on my book tour? I‚Äôve signed a bunch of copies available at Target.com! Grab one HERE - http://bit.ly/TargetSignedCakebook\n\nNEW Episodes on Tuesdays at 11am EST &amp; LIVESTREAM Episodes Thursdays at 5PM EST!\nSUBSCRIBE &amp; Click The Notification Bell For New Vids - http://bit.ly/HowToCakeItYT \nSUBSCRIBE To My NEW YouTube Channel How To CAKE IT, Step By Step! - http://bit.ly/SxSSubscribe\n\nHi, I'm Yolanda! Some people call me the Beyonc√© of cakes. I post my drool-worthy, jaw-dropping caking creations every Tuesday at 11am EST and on Thursdays at 5pm EST I do LIVE STREAMS!  My novelty cakes come in all shapes and sizes - giant versions of foods, gross stuff like brains, movie characters and some of my favourite things! Basically I love to build stuff out of cake, buttercream, fondant, candy, cookies and anything sweet!\n\nThis week's LIVE EPISODE - This is the real initiation test. Our NEW assistant cameraman CODY &amp; I will be decorating a cake. He'll be decorating it without any limitations, but I'll be doing mine... BLINDFOLDED!\n\nGot an idea for a cake or an idea for a challenge we can do LIVE?  I'd love to hear it - subscribe &amp; comment below!\n\nFOLLOW ME:\n\nFacebook - https://www.facebook.com/HowToCakeItW... \nTwitter - https://twitter.com/yolanda_gampp \nInstagram - http://instagram.com/yolanda_gampp \nPinterest - https://www.pinterest.com/yolanda_gampp\n\nCAKEBOOK TOUR DETAILS:\n\nSaturday, Dec 16th, 2017 @ 12pm¬†\nBook Signing and Cakebook Pop Up Shop!\nUnion Station -¬†West Wing (main level)\nToronto, Canada\n\nBAKE LIKE YO - VIDEO TUTORIALS:\n\nAddicted To GIANT Food Cakes? Check Out My Food Cakes PLAYLIST - http://bit.ly/HowToCakeFOOD\n\nLearn How To Make Your Own ITALIAN MERINGUE BUTTERCREAM - http://bit.ly/YOsButtercream</t>
  </si>
  <si>
    <t>Zh4c5IrllBg</t>
  </si>
  <si>
    <t>Film Theory: Jurassic World Was An INSIDE JOB! (Jurassic World)</t>
  </si>
  <si>
    <t>The Film Theorists</t>
  </si>
  <si>
    <t>2017-12-05T19:09:12.000Z</t>
  </si>
  <si>
    <t>Jurassic|"jurassic world"|"jurassic park"|"jurassic world 2"|"jurassic world 2 trailer"|"Jurassic world fallen kingdom trailer"|"jurassic world fallen kingdom"|"fallen kingdom"|"fallen kingdom trailer"|"jurassic park 2"|"dino"|"dinosaur"|"dinosaurs"|"t rex"|"trex"|"chris pratt"|"film theory"|"jurassic world film theory"|"film theorists"|"matpat"|"jurassic world matpat"|"jurassic world theory"|"jurassic park theory"</t>
  </si>
  <si>
    <t>https://i.ytimg.com/vi/Zh4c5IrllBg/default.jpg</t>
  </si>
  <si>
    <t>SUBSCRIBE for More Film Theories! ‚ñ∫ http://bit.ly/1dI8VBH\nDon‚Äôt Fly to Mordor!! ‚ñ∫‚ñ∫ https://goo.gl/bQvgSs\nRey‚Äôs Parents SOLVED! (Star Wars) ‚ñ∫‚ñ∫ https://goo.gl/g1wBYm\n\nJURASSIC WORLD follows the same outline as the previous Jurassic movies ‚Äì humans decide recreating dinosaurs would be fun, something goes wrong with the system designed to imprison them, and a cool amusement park turns into a horrific monster-filled island. But what if it wasn‚Äôt so simple? What if the dinosaur fiasco in Jurassic World wasn‚Äôt an accident? Strap in, Loyal Theorists. In this episode, I will prove that the dinosaurs didn‚Äôt escape from Jurassic World. They were set free!\n\nMORE FILM THEORIES\nDoctor Who Part 3 is Here! ‚ñ∫‚ñ∫ https://goo.gl/b14ZQ2\nIs THOR Stronger Than THE HULK? ‚ñ∫‚ñ∫ https://goo.gl/VDYAqc\nIs Eleven the Monster? | Stranger Things ‚ñ∫ https://goo.gl/TuJsLU\nThe Emoji Movie is ILLEGAL! ‚ñ∫‚ñ∫ https://goo.gl/LsA7Pa\nDon't Hug Me I'm Scared DECODED! ‚ñ∫‚ñ∫ http://bit.ly/FTDHMIS \nSpongebob's Ultimate MEME! ‚ñ∫‚ñ∫ http://bit.ly/2owj9vh\nRick's True CRIME! | Rick and Morty ‚ñ∫‚ñ∫ https://goo.gl/3F4lza\n\nLike the theme song and remix for this episode? Thanks to CARF! https://www.youtube.com/user/carfmobile\n\nSOCIAL MEDIA:\nTwitter: @MatPatGT\nFacebook: facebook.com/GameTheorists\nInstagram:  instagram.com/matpatgt</t>
  </si>
  <si>
    <t>p4qyWei8Kmo</t>
  </si>
  <si>
    <t>Senator Al Franken speaks on Senate floor</t>
  </si>
  <si>
    <t>Washington Post</t>
  </si>
  <si>
    <t>2017-12-07T17:44:15.000Z</t>
  </si>
  <si>
    <t>breaking news video|"video updates"|"live video"|"live updates"|"breaking news"|"press conference"|"live speeches"|"real time coverage"|"Sen. Al Franken"|"Al Franken"|"al franken speech"|"al franken speaking"|"al franken live"|"al franken senate"|"al franken resignation"|"al franken resigns"|"al franken resignation announcement"|"franken"|"al franken resignation speech"</t>
  </si>
  <si>
    <t>https://i.ytimg.com/vi/p4qyWei8Kmo/default.jpg</t>
  </si>
  <si>
    <t>Sen. Al Franken (D-Minn.) speaks on the Senate floor. Subscribe to The Washington Post on YouTube: http://bit.ly/2qiJ4dy\n\nFollow us:\n\nTwitter: https://twitter.com/washingtonpost\nInstagram: https://www.instagram.com/washingtonpost/\nFacebook: https://www.facebook.com/washingtonpost/</t>
  </si>
  <si>
    <t>PUvVjWR3zTQ</t>
  </si>
  <si>
    <t>Sufjan Stevens - Tonya Harding (Official Audio)</t>
  </si>
  <si>
    <t>Asthmatic Kitty Records</t>
  </si>
  <si>
    <t>2017-12-06T11:58:45.000Z</t>
  </si>
  <si>
    <t>tonya harding|"sufjan stevens"|"sufjan"</t>
  </si>
  <si>
    <t>https://i.ytimg.com/vi/PUvVjWR3zTQ/default.jpg</t>
  </si>
  <si>
    <t>Buy/listen here: http://smarturl.it/tonya-harding\n\nLyrics:\nTonya Harding, my star\nWell this world is a cold one\nBut it takes one to know one\nAnd God only knows what you are\n \nJust some Portland white trash\nYou confronted your sorrow\nLike there was no tomorrow\nWhile the rest of the world only laughed\n \nTriple axel on high\nA delightful disaster\nYou jumped farther and faster\nYou were always so full of surprises\n \nAre your laces untied?\nWhat‚Äôs the frown on your face for?\nAnd just what are the skates for now?\nTell me which is your good side?\n \nAre you lonely at night?\nDo you miss all the glory\nAnd the mythical story\nOf the Olympian life?\n \nYamaguchi in red\nShe had high rise and roses\nAnd red-carpet poses\nAnd her outfit was splendid\n \nNancy Kerrigan‚Äôs charm\nWell she took quite a beating\nSo you‚Äôre not above cheating\nCan you blame her for crying?  \n   \nTonya, you were the brightest\nYeah you rose from the ashes\nAnd survived all the crashes\nWiping the blood from your white tights\n \nHas the world had its fun?\nYeah they‚Äôll make such a hassle\nAnd they‚Äôll build you a castle\nThen destroy it when they‚Äôre done\n \nTonya Harding, my friend\nWell this world is a bitch, girl\nDon‚Äôt end up in a ditch, girl\nI‚Äôll be watching you close to the end\n \nSo fight on as you are\nMy American princess\nMay God bless you with incense\nYou‚Äôre my shining American star</t>
  </si>
  <si>
    <t>xlQLyAOQXjQ</t>
  </si>
  <si>
    <t>The FULL COLLECTION of 7-ELEVEN MAKEUP TESTED - Hits &amp; Misses</t>
  </si>
  <si>
    <t>Tati</t>
  </si>
  <si>
    <t>2017-12-06T18:00:11.000Z</t>
  </si>
  <si>
    <t>YouTube|"Beauty"|"Makeup"|"Tutorial"|"Review"|"vlogger"|"blogger"|"Tati"|"Westbrook"|"GlamLifeGuru"|"how to"|"makeup tutorial"|"Beauty expert"|"drugstore"|"luxury"|"Haul"|"favorites"|"Best"|"worst"|"cosmetics"|"7 Eleven Makeup"|"7 Eleven"|"711"|"Simply Me Beauty"|"7-11"</t>
  </si>
  <si>
    <t>https://i.ytimg.com/vi/xlQLyAOQXjQ/default.jpg</t>
  </si>
  <si>
    <t>MOST REQUESTED VIDEO EVER!!! 7 ELEVEN launched a Beauty Brand and is now selling a full range of cosmetics at their stores - I Tested almost Everything and found some winners! xo's ~ Tati  \nWatch ¬ª ¬ª ¬ª  MOST PAINFUL LIP PLUMPER EVER ... OMG!!! ¬ª ¬ª ¬ª  https://www.youtube.com/watch?v=k8RSetlPF04\n\n\n‚úî  V I D E O S  M E N T I O N E D\nLisbug's video about 7-11\nhttps://www.youtube.com/watch?v=d-Hv8QKLyv0&amp;t=171s\n\n\n‚úî  P R O D U C T S  M E N T I O N E D\nSimply Me Beauty BB Cream $4.99\nSimply Me Beauty All Shades Matte Powder\nSimply Me Beauty Matte &amp; Shimmer Bronzer $3.99\nSimply Me Beauty Color Blush $3.99\nSimply Me Beauty Highlighter $3.99\nSimply Me Beauty Matte &amp; Shimmer Eyeshadow Collection $4.99\nSimply Me Beauty Liquid Eyeliner $3.99\nSimply Me Beauty Mascara $3.99\nSimply Me Beauty Brow Powder &amp; Wax $4.99\nSimply Me Beauty Lipstick $3.99\nSimply Me Beauty Lip Butter $2.99\nSimply Me Beauty Lip Crayon $3.49\nSimply Me Beauty Dramatic Faux Lashes $2.99\nSimply Me Beauty Makeup Sponge $4.99\n\n‚úî  M A K E U P  W O R N\nFace:\nSimply Me Beauty BB Cream // Light \nSimply Me Beauty Concealer // Light\nSimply Me Beauty All Shades Matte Powder // Translucent\nSimply Me Beauty Matte &amp; Shimmer Bronzer // Sun Glow\nSimply Me Beauty Color Blush // Ros√©\nSimply Me Beauty Highlighter // Radiant \n\nEyes:\nSimply Me Beauty Matte &amp; Shimmer Eyeshadow Collection // Tones\nSimply Me Beauty Liquid Eyeliner\nSimply Me Beauty Mascara \n\nBrows:\nSimply Me Beauty Brow Powder &amp; Wax // Light\n\nLips:\nSimply Me Beauty Lipstick // Rouge\nSimply Me Beauty Lipstick // Clementine\nSimply Me Beauty Lipstick // Wine \nSimply Me Beauty Lip Butter // Ros√©\n\n\n‚úî S N A P C H A T\nhttps://www.snapchat.com/add/TatiWestbrook\n\n‚úî I N S T A G R A M\nhttp://instagram.com/glamlifeguru\n\n‚úî T W I T T E R\nhttp://twitter.com/#!/glamlifeguru\n\n‚úî F A C E B O O K\nhttp://facebook.com/GlamLifeGuru\n\n‚úî E M A I L\nTati@GlamLifeGuru.com\n\n\n\nFTC DISCLAIMER:  This video is Not Sponsored - I bought everything myself and there are no affiliate links.\n\n\n\n‚úî WRITE TO ME HERE\nTati Westbrook\n1905 Wilcox Ave\nSuite #111\nLos Angeles, CA  90068\n\n\nAll Rights Reserved ¬© 2017, Tati Westbrook \n\n\n\n\n\n\n\nHi I'm Tati from GlamLifeGuru, thank you for watching my video, please be sure to check out my collection of makeup videos where you'll find my best beauty tips, tricks and favorites on everything from top luxury cosmetics to my favorite drugstore makeup. Whether you're looking for a new product review, tutorial, beauty tip, haul or perhaps even a giveaway, I hope you enjoy watching.</t>
  </si>
  <si>
    <t>mebZJFd8_Vw</t>
  </si>
  <si>
    <t>Youtube Rewind 2017 - BEHIND THE SCENES</t>
  </si>
  <si>
    <t>Muselk</t>
  </si>
  <si>
    <t>2017-12-06T18:00:04.000Z</t>
  </si>
  <si>
    <t>youtube|"you tube"|"youtube rewind"|"you tube rewind"|"rewind 2017"|"behind the scenes"|"BTW"|"rewind BTS"|"japan"|"muselk vlog"|"mrmuselk vlog"|"muselk overwatch"|"muselk tf2"|"youtube rewind 2017"|"rewind 2016"</t>
  </si>
  <si>
    <t>https://i.ytimg.com/vi/mebZJFd8_Vw/default.jpg</t>
  </si>
  <si>
    <t>Today im taking you behind the scenes of Youtube Rewind 2017!  Me and Lachlan flew over to Japan to film the new Youtube Rewind and... well... it got slimey.\n\nMuselk Merch: https://muselk-us.myshopify.com/\nTwitter (best place to message me): https://twitter.com/mrmuselk\nTwitch Stream: http://www.twitch.tv/muselk/\nCommunity Discord: https://discord.gg/muselk\n\nMusic: Clozee - Koto</t>
  </si>
  <si>
    <t>15aTCG3as6Q</t>
  </si>
  <si>
    <t>I SNUCK INTO YOUTUBE REWIND 2017 (I was invited) | Behind The Scenes | NYC</t>
  </si>
  <si>
    <t>Simply Not Logical</t>
  </si>
  <si>
    <t>2017-12-06T22:46:24.000Z</t>
  </si>
  <si>
    <t>simply nailogical|"simplynailogical"|"holo"|"holosexual"|"cristine"|"youtube"|"youtube rewind"|"rewind"|"rewind 2017"|"youtube rewind 2017"|"behind the scenes"|"bts"|"vlog"|"youtube vlog"|"rewind vlog"|"new york"|"new york city"|"nyc"|"new york vlog"|"simplyvloglogical"|"simplynailogical vlog"</t>
  </si>
  <si>
    <t>https://i.ytimg.com/vi/15aTCG3as6Q/default.jpg</t>
  </si>
  <si>
    <t>YouTube rewind is an annual large-scale production featuring over 250 of the top YouTube creators! Not sure why they asked me lolololol\n\nPlz no demonetize this video YouTube lololoololol\n\nThis vlog was filmed in early November, 2017\n\nWatch YouTube Rewind 2017 here: https://www.youtube.com/watch?v=FlsCjmMhFmw\n\n_ _ _ _ _ _ _ _ _ _ _ _ _ _ _ _ _ _ _ _ _ _ _ _ _ _ _ _ _ _ _ _ _ _\n\nHOLO THERE! Welcome to my second channel! Feel free to leave me some suggestions on what other shit I should upload on here!\nMenchie's fave holos: http://bit.ly/MenchiesFaves8\n\nP.O. Box to simply send mail to:\n\nCristine / Simply Nailogical\nP.O. Box 64092 Holland Cross RO\nOttawa, ON\nK1Y 4V1\nCANADA\n\neh?\n_ _ _ _ _ _ _ _ _ _ _ _ _ _ _ _ _ _ _ _ _ _ _ _ _ _ _ _ _ _ _ _ _ _\n\nStalk me on all the social medias!\n\nMAIN CHANNEL: https://youtube.com/user/simplynailogical\nhttp://instagram.com/simplynailogical\nhttp://instagram.com/simplynotlogical (feature account)\nhttps://www.snapchat.com/add/simplynailogica\nhttps://twitter.com/nailogical\nhttps://www.facebook.com/simplynailogical\nhttp://www.simplynailogical.com\nhttp://simplynailogical.tumblr.com/\n_ _ _ _ _ _ _ _ _ _ _ _ _ _ _ _ _ _ _ _ _ _ _ _ _ _ _ _ _ _ _ _ _ _\n\nI film my face videos with this camera: http://amzn.to/2gnVKu3t\nThis 24-70mm lens: http://amzn.to/2gXJpxQ\n\nI edit my videos with: http://bit.ly/videoeditor1\n\nOn-camera shotgun mic: http://amzn.to/1HA9nz2\nExternal mic: http://amzn.to/2cmpK6Y\nRing light for face-cams: http://amzn.to/2cU7cNO\n\nCheck out things I like on my personalized Amazon page!\nhttps://www.amazon.com/shop/simplynailogical\n\nMusic: Epidemic Sounds \nCreative Commons ‚Äî Attribution 3.0 Unported‚Äî CC BY 3.0 \nhttp://creativecommons.org/licenses/by/3.0/\n_ _ _ _ _ _ _ _ _ _ _ _ _ _ _ _ _ _ _ _ _ _ _ _ _ _ _ _ _ _ _ _ _ _\n\nDisclaimer cause I love you guys: This video was not sponsored. Some links above are affiliate links.</t>
  </si>
  <si>
    <t>GP0uH-PaE_E</t>
  </si>
  <si>
    <t>Gingerbread Waffles | Episode 1214</t>
  </si>
  <si>
    <t>Laura in the Kitchen</t>
  </si>
  <si>
    <t>2017-12-07T13:30:00.000Z</t>
  </si>
  <si>
    <t>chef vitale|"chef laura vitale"|"laura vitale"|"chef laura"|"gingerbread waffle recipe"|"homemade waffles"|"how to make waffles"|"how to make gingerbread waffles"|"easy waffles"|"easy gingerbread waffles"|"how to cook waffles"|"how to make waffles at home"|"waffles from scratch"|"how to bake waffles"|"gingerbread recipes"|"waffle recipes"|"easy waffle"|"kitchen"|"cook"|"cooking"|"cooking show"</t>
  </si>
  <si>
    <t>https://i.ytimg.com/vi/GP0uH-PaE_E/default.jpg</t>
  </si>
  <si>
    <t>To get this complete recipe with instructions and measurements, check out my website: http://www.LauraintheKitchen.com\n\nInstagram: http://www.instagram.com/mrsvitale\n\nOfficial Facebook Page: http://www.facebook.com/LauraintheKitchen\n\nContact: Business@LauraintheKitchen.com\n\nTwitter: @Lauraskitchen</t>
  </si>
  <si>
    <t>3IdqPpwSE2g</t>
  </si>
  <si>
    <t>The Flash | Deleted Scene | The CW</t>
  </si>
  <si>
    <t>The CW Television Network</t>
  </si>
  <si>
    <t>2017-12-06T18:00:00.000Z</t>
  </si>
  <si>
    <t>The CW|"The CW Network"|"television"|"shows"|"TV"|"episodes"|"network"|"drama"|"The Flash"|"Flash"|"DC Comics"|"Grant Gustin"|"Jesse L Martin"|"Comic"|"Action"|"Thriller"|"Superhero"|"Trailer"|"Best of Both WorldsThe Flash Season 2 Trailer"|"Arrow vs Flash"|"Barry Allen"|"Lighting"|"Super Speed"|"Central City"|"Candice Patton"|"Danielle Panabaker"|"Iris West"|"Caitin Snow"|"Carlos Valdes"|"Tom Cavangh"|"Dr. Harrison Wells"|"Joe West"|"Jesse L. Martin"|"Rick Cosnett"|"Tom Felton"|"Deleted Scene"|"Deleted"|"Scene"|"Tuesday"</t>
  </si>
  <si>
    <t>https://i.ytimg.com/vi/3IdqPpwSE2g/default.jpg</t>
  </si>
  <si>
    <t>The Flash is new Tuesdays at 8/7c on The CW, and available next day on The CW App: http://go.cwtv.com/genFLAyt\n \nSUBSCRIBE: http://go.cwtv.com/YTSubscribe\n \nAbout THE FLASH:\nBased on characters from DC's The Flash. After the S.T.A.R. Labs Particle Accelerator explosion, a dark matter lightning storm strikes Central City C.S.I. Barry Allen, bestowing him with super-human speed. For now, only a few close friends and associates know that Barry is literally the fastest man alive, but it won‚Äôt be long before the world learns that Barry Allen has become...The Flash.\n \nConnect with THE FLASH Online:\nVisit THE FLASH WEBSITE: http://on.cwtv.com/TheFlash\nLike THE FLASH on FACEBOOK: https://www.facebook.com/cwtheflash\nFollow THE FLASH on TWITTER: https://twitter.com/cw_theflash\nFollow THE FLASH on INSTAGRAM: https://instagram.com/cwtheflash\nFollow THE FLASH on TUMBLR: http://thecwflash.tumblr.com\nFollow THE FLASH on PINTEREST: https://www.pinterest.com/thecw/the-flash\n \nAbout The CW:\nOfficial YouTube Channel for the CW Television Network featuring the hit series Riverdale, as well as The Flash, Arrow, Supergirl, DC‚Äôs Legends of Tomorrow, Dynasty, Valor, Supernatural, Jane The Virgin, Crazy Ex-Girlfriend, The Originals, The 100, iZombie, Black Lightning, and Life Sentence.\n \nConnect with The CW Online:\nVisit The CW WEBSITE: http://on.cwtv.com/home\nLike The CW on FACEBOOK: http://www.facebook.com/thecw\nFollow The CW on TWITTER: http://twitter.com/thecw \nFollow The CW on INSTAGRAM: http://instagram.com/thecw\nFollow The CW on TUMBLR: http://cwnetwork.tumblr.com\nAdd The CW on GOOGLE+: http://plus.google.com/+thecw\nFollow The CW on PINTEREST: https://www.pinterest.com/thecw\n \nThe Flash | Deleted Scene | The CW\nhttp://www.youtube.com/user/CWtelevision</t>
  </si>
  <si>
    <t>3yt4JsB9psg</t>
  </si>
  <si>
    <t>Time Names Its 2017 Person Of The Year: Silence Breakers | Morning Joe | MSNBC</t>
  </si>
  <si>
    <t>MSNBC</t>
  </si>
  <si>
    <t>2017-12-06T14:50:40.000Z</t>
  </si>
  <si>
    <t>Morning Joe|"Joe Scarborough"|"Mika Brzezinski"|"Willie Geist"|"MSNBC"|"MSNBC news"|"MSNBC live"|"MSNBC TV"|"news"|"breaking news"|"current events"|"US news"|"politics"|"politics news"|"political news"|"elections"|"time 2017 person of the year silence breakers"|"time magazine"|"assault"|"harassment"|"violence against women"|"time"|"sexual harassment"|"person of the year"|"harvey weinstein"|"me too"|"#metoo"|"time person of the year 2017"|"silence breakers"|"rose mcgowan"|"time person of the year"</t>
  </si>
  <si>
    <t>https://i.ytimg.com/vi/3yt4JsB9psg/default.jpg</t>
  </si>
  <si>
    <t>Time Magazine has announced its 2017 Person of the Year is the 'Silence Breakers,' the ones 'giving voice to open secrets.' Included in the list are Ashley Judd, Taylor Swift, Uber engineer Susan Fowler and more.\n\n¬ª Subscribe to MSNBC: http://on.msnbc.com/SubscribeTomsnbc\n\nAbout: MSNBC is the premier destination for in-depth analysis of daily headlines, insightful political commentary and informed perspectives. Reaching more than 95 million households worldwide, MSNBC offers a full schedule of live news coverage, political opinions and award-winning documentary programming -- 24 hours a day, 7 days a week.\n\nConnect with MSNBC Online\nVisit msnbc.com: http://on.msnbc.com/Readmsnbc\nFind MSNBC on Facebook: http://on.msnbc.com/Likemsnbc\nFollow MSNBC on Twitter: http://on.msnbc.com/Followmsnbc\nFollow MSNBC on Google+: http://on.msnbc.com/Plusmsnbc\nFollow MSNBC on Instagram: http://on.msnbc.com/Instamsnbc\nFollow MSNBC on Tumblr: http://on.msnbc.com/LeanWithmsnbc\n\nTime Names Its 2017 Person Of The Year: Silence Breakers | Morning Joe | MSNBC</t>
  </si>
  <si>
    <t>oKeF7K2VZtQ</t>
  </si>
  <si>
    <t>Reacting to Your Google Logos - Merrell Twins Live</t>
  </si>
  <si>
    <t>Merrell Twins Live</t>
  </si>
  <si>
    <t>2017-12-08T00:07:33.000Z</t>
  </si>
  <si>
    <t>Merrell Twins|"Twins"|"Merrelltwins"|"The Merrell Twins"</t>
  </si>
  <si>
    <t>https://i.ytimg.com/vi/oKeF7K2VZtQ/default.jpg</t>
  </si>
  <si>
    <t>We are reacting to your Google logos that you've been coding this week with the link below. Share your Google Logo using #GoogleLogoChallenge and here is the link to design your own.  https://csfirst.withgoogle.com/en/hoc2017#</t>
  </si>
  <si>
    <t>upzmEBwEtpo</t>
  </si>
  <si>
    <t>21 Things that Turned 21 This Year (2017) - mental_floss List Show Ep. 523</t>
  </si>
  <si>
    <t>Mental Floss</t>
  </si>
  <si>
    <t>2017-12-06T15:21:24.000Z</t>
  </si>
  <si>
    <t>2017|"john green"|"elmo"|"mental floss"|"dolly the sheep"|"dolly parton"|"taco bell"|"deep fried turkey"|"flintstones"|"sabrina"|"teenage witch"|"ryan reynolds"|"judge judy"|"blue's clues"|"space jam"|"jerry maguire"|"deep blue"|"ibm"|"oprah"|"oprah's book club"|"diana"|"charles"|"the spice girls"|"tomb raider"|"asoiaf"|"game of thrones"|"lara croft"|"google"|"hotmail"|"tube man"</t>
  </si>
  <si>
    <t>https://i.ytimg.com/vi/upzmEBwEtpo/default.jpg</t>
  </si>
  <si>
    <t>A weekly show where knowledge junkies get their fix of trivia-tastic information. This week, John tells you about 21 things that turned 21 in 2017. Get ready to feel old!\n\nSubscribe for new episodes of mental_floss every other Wednesday\n\n----\nWebsite: http://www.mentalfloss.com\nTwitter: http://www.twitter.com/mental_floss\nFacebook: http://www.facebook.com/mentalflossmagazine\nStore: http://store.mentalfloss.com/ (enter promo code: YoutubeFlossers for 15% off!)</t>
  </si>
  <si>
    <t>BEcs3TL8DII</t>
  </si>
  <si>
    <t>LeBron James is 'obviously' the NBA MVP this season | First Take | ESPN</t>
  </si>
  <si>
    <t>ESPN</t>
  </si>
  <si>
    <t>2017-12-06T17:15:18.000Z</t>
  </si>
  <si>
    <t>espn|"first take"|"first take today"|"first take daily"|"first take live"|"first"|"take"|"lebron james"|"lebron"|"james"|"obviously"|"nba"|"mvo"|"season"|"nba mvp"|"nba mvp season"|"lebron james mvp"|"lebron james cavaliers"|"cleveland cavaliers"|"cavaliers"|"cavs"</t>
  </si>
  <si>
    <t>https://i.ytimg.com/vi/BEcs3TL8DII/default.jpg</t>
  </si>
  <si>
    <t>LeBron James is 'obviously' the NBA MVP this season. \n\n‚úî Subscribe to ESPN on YouTube: http://es.pn/SUBSCRIBEtoYOUTUBE\n‚úî Watch Latest Episodes on WatchESPN: http://es.pn/LatestEpisodes\n‚úî Watch ESPN on YouTube TV: http://es.pn/YouTubeTV\n\nGet more ESPN on YouTube:\n‚ñ∫ First Take: http://es.pn/FirstTakeonYouTube\n‚ñ∫ SC6 with Michael &amp; Jemele: http://es.pn/SC6onYouTube\n‚ñ∫ SportsCenter with SVP: http://es/pn/SVPonYouTube\n\nESPN on Social Media:\n‚ñ∫ Follow on Twitter: http://www.twitter.com/espn\n‚ñ∫ Like on Facebook: http://www.facebook.com/espn\n‚ñ∫ Follow on Instagram: http://www.instagram.com/espn\n\nVisit ESPN on YouTube to get up-to-the-minute sports news coverage, scores, highlights and commentary for NFL, NHL, MLB, NBA, College Football, NCAA Basketball, soccer and more. \n\nMore on ESPN.com: http://www.espn.com</t>
  </si>
  <si>
    <t>A_fUji0jTAE</t>
  </si>
  <si>
    <t>Dad Reacts to Steelers vs Bengals (Week 13)</t>
  </si>
  <si>
    <t>Pittsburgh Dad</t>
  </si>
  <si>
    <t>2017-12-06T00:38:45.000Z</t>
  </si>
  <si>
    <t>Pittsburgh Dad|"Curt Wootton"|"Chris Preksta"|"Steelers"|"Penguins"|"Pens"|"Pirates"|"Kennywood"|"Pittsburgh"|"funny"|"comedy"|"sitcom"|"skit"|"sketch"|"stand-up"|"Ryan Shazier"|"injury"|"hit"|"Cincinnati Bengals"|"Ben Roethlisberger"|"Le'veon Bell"|"Antonio Brown"|"JuJu Smith-Schuster"|"Vontaze Burfict"|"Andy Dalton"|"AJ Green"|"touchdown"|"highlights"|"Monday Night Football"|"NFL"|"catch"</t>
  </si>
  <si>
    <t>https://i.ytimg.com/vi/A_fUji0jTAE/default.jpg</t>
  </si>
  <si>
    <t>Dad reacts to the violent clash between NFL rivals the Pittsburgh Steelers vs the Cincinnati Bengals. Including the hard hits to Ryan Shazier, Vontaze Burfict, Antonio Brown, and JuJu Smith-Schuster.\n\nLike Pittsburgh Dad on Facebook: http://www.facebook.com/pittsburghdad\nFollow Pittsburgh Dad on Twitter: http://www.twitter.com/pittsburgh_dad\nGet a Pittsburgh Dad T-Shirt: http://www.pghdadshop.com\n\nSpecial thank you to Crying Bengal Fan for appearing in this episode! She was a really great sport so's all a yinz be nice! http://www.twitter.com/cryingbengalfan\n\nThank you to Ricky Lyle for making another amazing cake. Dad's face turned out to be delicious as well.</t>
  </si>
  <si>
    <t>jXoDKhdUvFo</t>
  </si>
  <si>
    <t>I Got Transformed Into Zendaya | Beauty Evolution | Refinery29</t>
  </si>
  <si>
    <t>2017-12-07T16:00:07.000Z</t>
  </si>
  <si>
    <t>refinery29|"refinery 29"|"r29"|"r29 video"|"refinery29 video"|"female"|"empowerment"|"beauty evolution"|"celebrity style"|"celebrities"|"red carpet"|"pop star"|"the power of makeup"|"trendy"|"wigs"|"short natural hair"|"makeup artist"|"transformations"|"makeup hairstyle"|"hairstyle"|"eye makeup"|"contour"|"concealer"|"celeb"|"lashes"|"mascara"|"highlight and contour"|"actresses"|"modeling"|"television"|"glam"|"how to apply"|"everyday makeup"|"best makeup"|"transform"|"makeovers"|"make over"|"celebrity transformation"|"how to"</t>
  </si>
  <si>
    <t>https://i.ytimg.com/vi/jXoDKhdUvFo/default.jpg</t>
  </si>
  <si>
    <t>On this week's episode of Beauty Evolution, we transform our model into Zendaya! Using makeup and hair, we turn this young woman into the actress and singer. Watch the latest episode to see if we've mastered this celebrity's look!\n\nMakeup: Susan Zeytuntsyan\nHair: Voneva Denham\nModel: Amanda Rouse\n\nABOUT SERIES\nBeauty Evolution will allow you to relive your favorite celebs through their style highs and lows. We will team up with stylists and makeup artists to recreate these iconic looks with our own models. \n\nLook #1:\nMac Conceal and Correct \nSmashbox Foundation\nMac Mineralize Skinfinish in Medium Tan\nSigma Aura Powder in Nymphaea\nHourglass Ambient Lighting Palette\nABH Brow Palette\nABH Clear Brow Gel\nMAC Eyeshadow in Soft Brown\nABH Eyeshadow in Bengal\nL'Oreal Voluminous Mascara\nMilk Makeup Lip Balm\nLorac Lip Gloss in Peach Lustre\n\nLook #2:\nMac Conceal and Correct \nSmashbox Foundation\nMac Mineralize Skinfinish in Medium Tan\nSigma Aura Powder in Nymphaea\nHourglass Ambient Lighting Palette\nViseart Contour Palette\nMAC Eyeshadow in Soft Brown\nABH Eyeshadow in Bengal\nABH Subculture Palette in Roxy\nMAC Eyeshadow in Blue Contrast\nMAC Eyeshadow in Carbon Black\nSmashbox Gel Eyeliner\nLoreal Voluminous- Mascara\nABH Brow Wiz in soft Brown\nNYX Gloss in Seduction\nKat Von Dee Lip Liner in Lolita II\n\nLook #3:\nMAC Conceal and Correct\nSmashbox Foundation\nMac Mineralize Skinfinish in Medium Tan\nSenna Pro Makeup Palette in Matte &amp; Glow 1\nHourglass Ambient Lighting Palette\nViseart Contour Palette\nABH Glow Kit in Gleam\nInglot in Taupe\nMAC in Filament\nL‚ÄôOreal Voluminous Mascara\nABH Brow Wiz in Dark Brown\nNYX Brow Gel in Black\nNars Taj Mahal \nNars Desire \n\nABOUT REFINERY29 \nRefinery29 is a modern woman's destination for how to live a stylish, well-rounded life. http://refinery29.com/\n\nRELATED CONTENT\nI Got Transformed Into Cardi B \nhttps://youtube.com/watch?v=qBp5OwgK3bI&amp;t=8s\nI Got Transformed Into Cara Delevingne\nhttps://youtube.com/watch?v=dFys2DkCAYQ\nI Got Transformed Into Selena Gomez \nhttps://youtube.com/watch?v=Hvhv1a3nCqY\n\nSEE MORE REFINERY29 VIDEOS\nhttp://refinery29.com/video\n\nSUBSCRIBE TO REFINERY29\nSubscribe to the Refinery29 channel: http://bit.ly/subscribe-to-r29\nFor the latest trends and videos, visit: http://refinery29.com\nLike Refinery29 on Facebook: https://facebook.com/refinery29\nFollow Refinery29 on Twitter: https://twitter.com/refinery29\nHeart Refinery29 on Instagram: https://instagram.com/refinery29/\n\nTALENT\nFollow Voneva Denham on Instagram: https://instagram.com/cosmoglamhair/\nFollow Susan Zeytuntsyan on Instagram: https://instagram.com/susanzeymua/\nFollow Amanda Rouse on Instagram: https://instagram.com/manduhmay/</t>
  </si>
  <si>
    <t>LO0FwPXJbi0</t>
  </si>
  <si>
    <t>Super Mario Cereal!</t>
  </si>
  <si>
    <t>2017-12-06T16:39:21.000Z</t>
  </si>
  <si>
    <t>mario cereal|"super mario cereal"|"taste test"|"unboxing"|"ijustine"|"super mario odyssey"</t>
  </si>
  <si>
    <t>https://i.ytimg.com/vi/LO0FwPXJbi0/default.jpg</t>
  </si>
  <si>
    <t>Opening up the new Super Mario Cereal and tasting it with my friends!\n‚ñ∫ SUBSCRIBE FOR MORE VIDEOS: http://www.youtube.com/subscription_center?add_user=ijustine\nüé∂ MUSIC I USE - https://goo.gl/Pe7GTL \n\nJENNA: http://youtube.com/itsmejennae\nMATT: http://youtube.com/nadeshot\n\nBE MY FRIEND:\nhttp://instagram.com/ijustine\nhttp://facebook.com/ijustine\nhttp://twitter.com/ijustine\nSnapchat: iJustine\n\n‚ñ∫ WHAT I USE TO MAKE VIDEOS: https://www.youtube.com/watch?v=YRCngWau2GE\n\nüì∑ CAMERAS:\nSony rx100 V - http://amzn.to/2jesbxA\nSony A7s ii - http://amzn.to/2ebLR16\nSony a6500 - http://amzn.to/2okeG2a\nSony rx0 - http://amzn.to/2yQA7wKq\n\n--\n\n Thanks to Nintendo for sending me this to check out!</t>
  </si>
  <si>
    <t>qoPCbB_uGMw</t>
  </si>
  <si>
    <t>How to Do the Invisible Box Challenge</t>
  </si>
  <si>
    <t>Inside Edition</t>
  </si>
  <si>
    <t>2017-12-05T22:14:47.000Z</t>
  </si>
  <si>
    <t>challenge|"social media"|"box"|"cheerleader"|"cat-offbeat"|"Invisible box"|"video"|"walk on air"|"manvel high school"|"texas"|"inside edition"|"ie trending"|"twitter"|"viral"</t>
  </si>
  <si>
    <t>https://i.ytimg.com/vi/qoPCbB_uGMw/default.jpg</t>
  </si>
  <si>
    <t>More from Inside Edition: https://www.youtube.com/user/cbstvdinsideedition?sub_confirmation=1\nThe latest craze sweeping social media is the ‚Äúinvisible box challenge,‚Äù and one high school cheerleader has it mastered. Participants seem to walk on air as they step on an invisible box but many try and fail. A video showing Texas high school cheerleader Ariel Olivar performing the stunt has gone viral. The Manvel High School junior makes it look so easy. She came to New York City to show Inside Edition how it is done.</t>
  </si>
  <si>
    <t>GnevZOMl78I</t>
  </si>
  <si>
    <t>Runaway Bride | Hannah Stocking</t>
  </si>
  <si>
    <t>Hannah Stocking</t>
  </si>
  <si>
    <t>2017-12-06T17:00:34.000Z</t>
  </si>
  <si>
    <t>runaway bride|"hannah"|"stocking"|"runaway"|"bride"|"finding a boyfriend for the holidays"|"the walking dead no mans land by hannah stocking anwar jibawi inanna sarkis"|"lelepons"|"hannahstocking"|"rudymancuso"|"inanna"|"anwar"|"sarkis"|"shots"|"shotsstudios"|"alesso"|"anitta"|"Keeping Up With The Gonzalez‚Äôs"|"The Perfect Proposal"|"Whose Dog Is It?"|"Latino Hunger Games"</t>
  </si>
  <si>
    <t>https://i.ytimg.com/vi/GnevZOMl78I/default.jpg</t>
  </si>
  <si>
    <t>WATCH MY PREVIOUS VIDEO ‚ñ∂ https://youtu.be/6tiphMs-dCY\n\nSUBSCRIBE HERE ‚ñ∂ https://www.youtube.com/channel/UCkS8bfIrm38QCSQeOqRxR4A?sub_confirmation=1\n\nTHANKS FOR WATCHING! LIKE &amp; SUBSCRIBE FOR MORE VIDEOS!\n---------------------------------------------------------\nFIND ME ON:\nInstagram | http://instagram.com/hannahstocking\nTwitter | http://twitter.com/hannahstocking\nFacebook | http://facebook.com/hstocking\n\nCAST:\nHannah Stocking | http://youtube.com/c/hannahstocking\nCliff Cisneros | https://instagram.com/cliffcisneros\n\nMUSIC: \nRudy Mancuso | Black &amp; White - https://youtu.be/pXFIMdJduvY\n\nShots Studios Channels:\nAlesso | https://youtube.com/c/alesso\nAnitta | http://youtube.com/c/anitta\nAnwar Jibawi | http://youtube.com/c/anwar\nAwkward Puppets | http://youtube.com/c/awkwardpuppets\nHannah Stocking | http://youtube.com/c/hannahstocking\nInanna Sarkis | http://youtube.com/c/inanna\nLele Pons | http://youtube.com/c/lelepons\nMaejor | http://youtube.com/c/maejor\nMike Tyson | http://youtube.com/c/miketyson\nRudy Mancuso | http://youtube.com/c/rudymancuso\nShots Studios | http://youtube.com/c/shots\n\n#Hannah\n#HannahStocking</t>
  </si>
  <si>
    <t>QbDuBTWrU-o</t>
  </si>
  <si>
    <t>My House Burned Down</t>
  </si>
  <si>
    <t>William Osman</t>
  </si>
  <si>
    <t>2017-12-06T02:04:58.000Z</t>
  </si>
  <si>
    <t>laser cutter|"william osman"|"crappy science"|"house burned down"|"fire"|"house fire"|"thomasfire"|"thomas"|"thomas fire"|"burned down"|"help me"</t>
  </si>
  <si>
    <t>https://i.ytimg.com/vi/QbDuBTWrU-o/default.jpg</t>
  </si>
  <si>
    <t>GoFundMe: https://www.gofundme.com/osmans-fire-relief\nMassive wild fire burned my house down. We lost pretty much everything.\n\nMore Info: http://www.readyventuracounty.org/\n\nSupport us on Patreon: https://www.patreon.com/williamosman\nWebsite: http://www.williamosman.com/\nFacebook: https://www.facebook.com/williamosmanscience/\nInstaHam: https://www.instagram.com/crabsandscience/\nCameraManJohn: http://www.johnwillner.com/</t>
  </si>
  <si>
    <t>exQ2u3qSfrM</t>
  </si>
  <si>
    <t>Greyson Chance - Low (Official Lyric Video)</t>
  </si>
  <si>
    <t>greyson97</t>
  </si>
  <si>
    <t>2017-12-08T05:43:52.000Z</t>
  </si>
  <si>
    <t>Greyson Chance|"Paparazzi"|"Lady Gaga"|"Low"</t>
  </si>
  <si>
    <t>https://i.ytimg.com/vi/exQ2u3qSfrM/default.jpg</t>
  </si>
  <si>
    <t>Beyond excited to share my new single Low with you; it is perhaps one of the most personal songs that I have ever written. It marks my realization of certain troubles that I have had in relationships in the past, and the emptiness that I felt when I made such recognition. Yet, it also marks a time in my life, now, where I feel as if I'm ready to hear I love you. In this respect, I feel as if I finally found my balance.\nI truly hope you enjoy the song. \nG\n\nLow is available on all major music platforms. \n\nShot by Sarah Parker &amp; Greyson Chance\nEdited by Timo Helgert\nRecord Label: Lowly.</t>
  </si>
  <si>
    <t>VFreC_yfQqs</t>
  </si>
  <si>
    <t>California wildfires prompt state of emergency</t>
  </si>
  <si>
    <t>The Sydney Morning Herald</t>
  </si>
  <si>
    <t>2017-12-08T02:59:17.000Z</t>
  </si>
  <si>
    <t>California|"Los Angeles"|"fire"|"fires"|"wildfires"</t>
  </si>
  <si>
    <t>https://i.ytimg.com/vi/VFreC_yfQqs/default.jpg</t>
  </si>
  <si>
    <t>Three fires are burning out of control around Los Angeles, prompting officials to declare a state of emergency.\n\nHomepage - http://www.smh.com.au/\nFacebook - https://www.facebook.com/sydneymorningherald/\nTwitter - https://twitter.com/smh</t>
  </si>
  <si>
    <t>Wff1pf2EdS4</t>
  </si>
  <si>
    <t>Liam Payne - Bedroom Floor (Live Acoustic)</t>
  </si>
  <si>
    <t>LiamPayneVEVO</t>
  </si>
  <si>
    <t>2017-12-08T00:01:01.000Z</t>
  </si>
  <si>
    <t>Liam|"Payne"|"Bedroom"|"Floor"|"Capitol"|"Pop"</t>
  </si>
  <si>
    <t>https://i.ytimg.com/vi/Wff1pf2EdS4/default.jpg</t>
  </si>
  <si>
    <t>Buy, download and stream Bedroom Floor (Acoustic) here: http://liamp.co/BFAC\n\nMusic video by Liam Payne performing Bedroom Floor. (C) 2017 Hampton Records Limited, under exclusive licence to Capitol Records, a division of Universal Music Operations Limited\n\nhttp://vevo.ly/wk7QAt</t>
  </si>
  <si>
    <t>SxAp27sFaIM</t>
  </si>
  <si>
    <t>Lil Uzi Vert - The Way Life Goes Remix (Feat. Nicki Minaj) [Official Music Video]</t>
  </si>
  <si>
    <t>LIL UZI VERT</t>
  </si>
  <si>
    <t>2017-12-04T22:42:37.000Z</t>
  </si>
  <si>
    <t>Lil|"Uzi"|"Vert"|"Lil Uzi Vert"|"Uzi Vert"|"Lil Uzi"|"TWLG"|"The Way Life Goes"|"The Way Life Goes Remix"|"Lil Uzi Vert Remix"|"Nicki Minaj"|"Nicki Minaj Lil Uzi Vert"|"Lil Uzi Vert Nicki Minaj Remix"|"Nicki Minaj Remix"|"The Perfect LUV Tape"|"Lil Uzi Vert Vs. The World"|"Luv is Rage"|"LUV"|"LUV is Rage"|"LUV is Rage 2"|"Rage 2"</t>
  </si>
  <si>
    <t>https://i.ytimg.com/vi/SxAp27sFaIM/default.jpg</t>
  </si>
  <si>
    <t>Lil Uzi Vert - The Way Life Goes Remix (Feat. Nicki Minaj)\nDownload/Stream - https://Atlantic.lnk.to/TheWayLifeGoesRemix\n\nWin a chance to celebrate the holidays with Uzi - http://www.liluziofficial.com/win\n\n‚ÄòSampling Oh Wonder‚Äôs ‚ÄòLandslide‚Äô - http://ohwondermusic.com/‚Äô\n\nDirected by: DAPS\nVideo Commissioners: Joseph Boyd &amp; Emmanuelle Cuny\nAssociate Dir., Video Production: Lily Thrall\nCoordinator, Video Content: Austin Gomez\nAssistant, Video Production: Trevor Joseph Newton\nSenior Director, Marketing: Alexandra Ali B. Bianchi\n\nGet the Lil Uzi Vert X Somehoodlum Snapchat Sticker Pack Here: \nhttp://bit.ly/2j0kIn9\n\nConnect with Lil Uzi Vert:\nhttps://twitter.com/LILUZIVERT\nhttps://www.instagram.com/liluzivert/\nhttps://www.facebook.com/LilUziVert/\nhttps://soundcloud.com/liluzivert\nhttp://liluziofficial.com/</t>
  </si>
  <si>
    <t>sZWmwHjFRPI</t>
  </si>
  <si>
    <t>Charli XCX - Out Of My Head ft. Tove Lo and ALMA [Official Audio]</t>
  </si>
  <si>
    <t>officialcharlixcx</t>
  </si>
  <si>
    <t>2017-12-08T07:59:22.000Z</t>
  </si>
  <si>
    <t>charli|"xcx"|"charlie"|"pop"|"pop 2"|"out of my head"|"tove lo"|"alma"|"tove"|"low"|"boys"|"number 1 angel"|"fancy"|"boom clap"</t>
  </si>
  <si>
    <t>https://i.ytimg.com/vi/sZWmwHjFRPI/default.jpg</t>
  </si>
  <si>
    <t>Out Of My Head, the first track from 'Pop 2' out 15.12.17.\nListen/Pre-order: http://atlanti.cr/pop2\n\n‚ñ∫Subscribe to channel: http://goo.gl/D8kLMn\n‚ñ∫Twitter - https://twitter.com/charli_xcx\n‚ñ∫Facebook - https://www.facebook.com/charlixcxmusic\n‚ñ∫Instagram - https://www.instagram.com/charli_xcx/\n‚ñ∫Website: https://xcx.world\n\n‚ñ∫Snapchat: xcxworld</t>
  </si>
  <si>
    <t>zslYmBRhdOM</t>
  </si>
  <si>
    <t>It's Ok To Feel Sad At Christmas // Vlogmas Day 7</t>
  </si>
  <si>
    <t>Jessica Kellgren-Fozard</t>
  </si>
  <si>
    <t>2017-12-07T19:15:06.000Z</t>
  </si>
  <si>
    <t>mental health|"jessica kellgren-hayes"|"jessica kellgren fozard"|"you are not alone"|"jessica and claudia"|"depression support"|"jessie and claud"|"mental health support"|"inspiration"|"inspirational"|"vlogmas"|"vlogmas 2017"|"christmas giveaway"|"christmas"|"advent calendar"|"video advent calendar"|"outfit"|"santa outfit"|"christmassy"|"samaritans"|"christmas blues"|"lesbian couple"|"festive"|"daily vlog"|"it gets better"|"depression"|"health"|"anxiety"|"support"|"mind"|"motivation"</t>
  </si>
  <si>
    <t>https://i.ytimg.com/vi/zslYmBRhdOM/default.jpg</t>
  </si>
  <si>
    <t>Go here to enter the giveaway: https://www.instagram.com/p/BcLgdKpgHdx/\n\nMy PO BOX:\nJessica Out Of the Closet\nPO Box 5458\nBRIGHTON\nBN50 8LQ\n\nPeople you can talk to:\nUK-\nMIND: https://www.mind.org.uk/\nSamaritans: https://www.samaritans.org/\nElefriends: https://www.elefriends.org.uk/\nPapyrus: https://www.papyrus-uk.org/\n\nIf you've enjoyed this video then feel free to buy me a drink to show your support! https://ko-fi.com/A1814A5T\n\n---------------------\n\nMy outfit:\nTop from Lady K Loves: https://goo.gl/1Lu5cC\n\n---------------------\n\nVlogmas 2017: https://youtu.be/Ay_k5PsmJUA\nVlogmas 2016: https://youtu.be/gE5S1ZG76CU\n\n---------------------\n\nCheck out my blog! https://jessicaoutofthecloset.co.uk/\n\nYou can follow me on social media:\nFacebook: https://www.facebook.com/JessicaOutOfTheCloset\nInstagram: https://www.instagram.com/JessicaOutOfTheCloset\nTwitter: https://twitter.com/JessicaOOTC\nTumblr: https://JessicaOutOfTheCloset.tumblr.com</t>
  </si>
  <si>
    <t>dDAlGl_8f9U</t>
  </si>
  <si>
    <t>Honest Trailers - The Santa Clause</t>
  </si>
  <si>
    <t>2017-12-05T18:01:42.000Z</t>
  </si>
  <si>
    <t>screenjunkies|"screen junkies"|"honest trailers"|"honest trailer"|"the santa clause"|"the santa clause 2"|"christmas"|"xmas"|"christmas movie"|"holiday movie"|"tim allen"</t>
  </si>
  <si>
    <t>https://i.ytimg.com/vi/dDAlGl_8f9U/default.jpg</t>
  </si>
  <si>
    <t>WIth the holidays quickly approaching look back at this 90's classic that taught us the true meaning of Christmas: getting revenge on your ex-wife! It's The Santa Clause\n\nhttp://www.screenjunkies.com/HonestTrailers2017\nClick the link above to vote for what Honest Trailer you want to see us do in January for Fan Appreciation Month!\n\nWatch the Honest Trailer Commentary to see the writers talk about the movie and the making of the latest HT! \nhttps://www.youtube.com/watch?v=D54jYQuhzs0\n\nGot a tip? Email us ‚ñ∫ feedback@screenjunkies.com\nFollow us on Twitter ‚ñ∫ http://twitter.com/screenjunkies\nLike us on Facebook ‚ñ∫ http://www.fb.com/screenjunkies\n\nVoiceover Narration by Jon Bailey: http://youtube.com/jon3pnt0\nTitle design by Robert Holtby\n\nProducers - Dan Murrell, Spencer Gilbert, Joe Starr, and Max Dionne\nWritten by Spencer Gilbert, Joe Starr, and Dan Murrell\nEdited by Kevin Williamsen and TJ Nordaker</t>
  </si>
  <si>
    <t>a_iMlwkzwow</t>
  </si>
  <si>
    <t>Chicken Tikka Masala - You Suck at Cooking (episode 69)</t>
  </si>
  <si>
    <t>You Suck At Cooking</t>
  </si>
  <si>
    <t>2017-12-05T15:03:53.000Z</t>
  </si>
  <si>
    <t>chicken|"chicken tikka masala"|"britain"|"india"|"you suck at cooking"|"ysac"|"comedy"|"funny"|"how to"|"chef"|"recipe"|"tutorial"|"tea"</t>
  </si>
  <si>
    <t>https://i.ytimg.com/vi/a_iMlwkzwow/default.jpg</t>
  </si>
  <si>
    <t>From the creators of Stonehenge; Chicken Tikka Masala. Actually the roots are more complicated than that and Wikipedia explains it better than I can, on account of me not being a historian on this particular subject. \nhttps://en.wikipedia.org/wiki/Chicken_tikka_masala\n\nSubscribe: http://bit.ly/1HuynlY\nhttp://instagram.com/yousuckatcooking\nhttps://twitter.com/yousuckatcookin\nSnapchat: @yousuckatcookin \nhttp://facebook.com/yousuckatcooking\n\nThe Recipe\nI used two chicken breasts but you could easily do 3 for this recipe, maybe even 4 smaller ones. \nThe Marinade:\n1/2 cup plain yogurt (full fat)\nA teaspoon of garam masala, coriander, cumin, turmeric \nSome salt \nWangjangle the yogurt and spices together then cube the chicken and slather it all together \nPut it in the fridge from between an hour to overnight\nFor the sauce dice an onion and fry it in butter or coconut oil\nGrate some ginger and garlic and add those in\nAdd the same spices as before, but slightly more, up to 1.5 teaspoons of each\nAdd in a large can of crushed tomatoes \nAdd in a cup of yogurt\nAdd in a teaspoon or so of brown sugar if it‚Äôs too acidic or you want it slightly sweeter\nAdd in a teaspoon of salt \nCook it on low while you broil the chicken\nYou can also do the chicken in the pan but it‚Äôs harder to get even\nYou also don‚Äôt have to cook the chicken until it‚Äôs blackened but that‚Äôs what people usually do‚Ä¶careful not to overcook it\nSpread the chicken out on a pan and put your oven on broil and cook it until it just starts to get black\nThrow it in the sauce for a few minutes until it‚Äôs cooked through\nServe on Basmati rice (or whatever rice you have) \nChop up some coriander and put it on top \nBob‚Äôs your uncle. In case you didn‚Äôt know. \n\nPrince Harry at the 2017 Invictus Games opening ceremony\nhttps://upload.wikimedia.org/wikipedia/commons/7/7b/Prince_Harry_at_the_2017_Invictus_Games_opening_ceremony.jpg\nThis file is licensed under the Creative Commons Attribution 2.0 Generic license.\nHTTP://CREATIVECOMMONS.ORG/LICENSES/BY/2.0)\n\nPrince Philip \nhttps://i0.wp.com/royalcentral.co.uk/wp-content/uploads/2016/01/Prince_Philip_March_2015.jpg?resize=424%2C600\nBY NORTHERN IRELAND OFFICE\nPhoto by Aaron McCracken [CC BY 2.0 (HTTP://CREATIVECOMMONS.ORG/LICENSES/BY/2.0)]</t>
  </si>
  <si>
    <t>All Sports Golf Battle 2 | Dude Perfect</t>
  </si>
  <si>
    <t>Dude Perfect</t>
  </si>
  <si>
    <t>2017-12-04T22:57:07.000Z</t>
  </si>
  <si>
    <t>dude perfect|"dude perfect stereotypes"|"dude perfect water bottle flip"|"bottle flip"|"water bottle flip"|"dude perfect bottle flip"|"dude perfect basketball"|"dp"|"dude perfect world record"|"edition"|"nerf"|"trick shots"|"trick shot"|"family"|"ping pong"|"bowling"|"clean"|"family friendly"|"bubble wrap"|"soccer"|"football"|"spinner"|"spinners"|"fidget spinners"|"dude"|"golf"|"all"|"sports"|"course"|"tennis"|"baseball"|"team coby"|"panda"|"pool"|"putting"|"all sports golf battle"</t>
  </si>
  <si>
    <t>https://i.ytimg.com/vi/-RmUADCWI4A/default.jpg</t>
  </si>
  <si>
    <t>Golf + every other sport = awesome!\n‚ñ∫ Click HERE to subscribe to Dude Perfect! http://bit.ly/SubDudePerfect\n\n‚ñ∫ Click HERE to watch our most recent videos! http://bit.ly/NewestDudePerfectVideos\nhttp://bit.ly/NewestDPVideos\n\n‚ñ∫ SHOP our NEW Merchandise! - http://bit.ly/DPStore\n‚ñ∫ Click HERE to join the exclusive Dude Perfect T-Shirt Club! http://bit.ly/DPTShirtClub\n\nMusic: No Limits by Zayde Wolf\n‚ñ∫ Click HERE to download: http://smarturl.it/ZWNoLimits\n\nMore from Zayde Wolf\n‚ñ∫ http://zaydewolf.com\n‚ñ∫ http://youtube.com/zaydewolf\n‚ñ∫ http://instagram.com/zaydewolf\n‚ñ∫ http://facebook.com/zaydewolf\n‚ñ∫ http://twitter.com/zaydewolf\n\nPlay our NEW iPhone game!\n‚ñ∫ PLAY Endless Ducker on iPhone -- http://smarturl.it/EndlessDucker\n‚ñ∫ PLAY Endless Ducker on Android -- http://smarturl.it/EndlessDucker\n\n‚ñ∫ VISIT our NEW STORE - http://bit.ly/DPStore\n‚ñ∫ JOIN our NEWSLETTER - http://bit.ly/DPNewsletterEndCard\n‚ñ∫ WATCH our STEREOTYPES - http://bit.ly/StereotypesPlaylist\n\nIn between videos we hang out with you guys on Instagram, Snapchat, Twitter, and Facebook so pick your favorite one and hang with us there too!\n\nhttp://Instagram.com/DudePerfect\nhttp://bit.ly/DudePerfectSnapchat\nhttp://Twitter.com/DudePerfect\nhttp://Facebook.com/DudePerfect\n\nDo you have a GO BIG mindset? \nSee for yourself in our book Go Big. \n‚ñ∫http://amzn.to/OYdZ2s\n\nA special thanks to those of you who play our iPhone Games and read our book. You guys are amazing and all the great things you tell us about the game and the book make those projects so worthwhile for us! \n\nDude Perfect GAME - http://smarturl.it/DPGameiPhone\nDude Perfect BOOK - Go Big - http://amzn.to/OYdZ2s\n\nClick here if you want to learn more about Dude Perfect:\nhttp://www.dudeperfect.com/blog-2/\n\nBonus points if you're still reading this! \nComment: Splash bros for life!\n\nAs always...Go Big and God Bless!\n- Your friends at Dude Perfect\n\nBusiness or Media, please contact us at: \nDude@DudePerfect.com\n\n------------\n\n5 Best Friends and a Panda.\nIf you like Sports + Comedy, come join the Dude Perfect team!\n\nBest known for trick shots, stereotypes, battles, bottle flips, ping pong shots and all around competitive fun, Dude Perfect prides ourselves in making the absolute best family-friendly entertainment possible! Welcome to the crew! \n\nPound it. Noggin. \n- Dude Perfect</t>
  </si>
  <si>
    <t>Nl6YEW1s7x8</t>
  </si>
  <si>
    <t>Mariah Carey - Lil Snowman</t>
  </si>
  <si>
    <t>MariahCareyVEVO</t>
  </si>
  <si>
    <t>2017-12-08T08:00:03.000Z</t>
  </si>
  <si>
    <t>mariah carey|"mariah"|"lil snowman"|"mariah carey's all i want for christmas is you"|"all i want for christmas is you"|"the star"|"christmas"|"baby please come home"|"santa claus is comin to town"|"always be my baby"|"all i want movie"|"Epic"|"Lil Snowman"|"Mariah Carey"|"Pop"</t>
  </si>
  <si>
    <t>https://i.ytimg.com/vi/Nl6YEW1s7x8/default.jpg</t>
  </si>
  <si>
    <t>Get and Gift the perfect holiday movie and motion picture soundtrack, Mariah Carey‚Äôs All I Want for Christmas is You ‚Äì available now!\n \niTunes: http://smarturl.it/MCAIWFCIY/itunes\nApple Music: http://smarturl.it/MCAIWFCIY/applemusic\nSpotify: http://smarturl.it/MCAIWFCIY/spotify\nGoogle Play: http://smarturl.it/MCAIWFCIY/googleplay\nAmazon Digital: http://smarturl.it/MCAIWFCIY/amazonmusicbuy\nBest Buy: http://smarturl.it/MCAIWFCIY/bestbuy\nWalmart: http://smarturl.it/MCAIWFCIY/walmart\nBarnes and Noble: http://smarturl.it/MCAIWFCIY/barnesnoble\n \n‚ÄúMariah Carey‚Äôs All I Want for Christmas is You‚Äù online:\nhttps://twitter.com/alliwantmovie\nhttps://www.instagram.com/alliwantmovie/ \nhttp://www.alliwantforchristmasisyou.com/ \nhttps://www.facebook.com/AllIWantMovie/ \nhttps://www.redbox.com/movies/all-i-want-for-christmas \n \nMariah Carey online: \nhttps://twitter.com/MariahCarey \nhttps://www.instagram.com/mariahcarey \nhttps://www.facebook.com/mariahcarey \nhttp://www.mariahcarey.com/\n \n(C) 2017 Epic Records, a division of Sony Music Entertainment</t>
  </si>
  <si>
    <t>MkR8GY2YBAU</t>
  </si>
  <si>
    <t>TIME Person of the Year 2017: The Silence Breakers | POY 2017 | TIME</t>
  </si>
  <si>
    <t>2017-12-06T12:59:12.000Z</t>
  </si>
  <si>
    <t>me too movement|"#metoo"|"women"|"weinstein"|"harvey weinstein"|"me too"|"sexual"|"harvey"|"harassment"|"sexual harassment"|"rape"|"sexual assault"|"assault"|"movement"|"me"|"too"|"sexual violence"|"campaign"|"sexual harrassment"|"person of the year"|"time magazine"|"time person of the year"|"time person of the year 2017"|"president trump"|"person of the year 2017"|"time person of the year list"|"Time"|"magazine"|"time.com"|"news today"|"world news"|"interview"|"health"|"politics"|"entertainment"|"business"|"news"|"lifestyle"|"video"</t>
  </si>
  <si>
    <t>https://i.ytimg.com/vi/MkR8GY2YBAU/default.jpg</t>
  </si>
  <si>
    <t>TIME Person Of The Year 2017: The voices that launched the movement against sexual harassment - The Silence Breakers.\nSubscribe to TIME ‚ñ∫‚ñ∫ http://po.st/SubscribeTIME\n\nMovie stars are supposedly nothing like you and me. They're svelte, glamorous, self-¬≠possessed. They wear dresses we can't afford and live in houses we can only dream of. Yet it turns out that‚Äîin the most painful and personal ways‚Äîmovie stars are more like you and me than we ever knew.\n \nGet closer to the world of entertainment and celebrity news as TIME gives you access and insight on the people who make what you watch, read and share.\nhttps://www.youtube.com/playlist?list=PL2EFFA5DB900C633F\n \nMoney helps you learn how to spend and invest your money. Find advice and guidance you can count on from how to negotiate, how to save and everything in between.\nhttps://www.youtube.com/playlist?list=PLYOGLpQQfhNKdqS_Wccs94rMHiajrRr4W\n \nFind out more about the latest developments in science and technology as TIME‚Äôs access brings you to the ideas and people changing our world.\nhttps://www.youtube.com/playlist?list=PLYOGLpQQfhNIzsgcwqhT6ctKOfHfyuaL3\n \nLet TIME show you everything you need to know about drones, autonomous cars, smart devices and the latest inventions which are shaping industries and our way of living\nhttps://www.youtube.com/playlist?list=PL2862F811BE8F5623\n \nStay up to date on breaking news from around the world through TIME‚Äôs trusted reporting, insight and access\nhttps://www.youtube.com/playlist?list=PLYOGLpQQfhNJeIsW3A2d5Bs22Wc3PHma6\n\nCONNECT WITH TIME\nWeb: http://time.com/\nTwitter: https://twitter.com/TIME\nFacebook: https://www.facebook.com/time \nGoogle+: https://plus.google.com/+TIME/videos\nInstagram: https://www.instagram.com/time/?hl=en\nMagazine: http://time.com/magazine/\nNewsletter: time.com/newsletter\n\nABOUT TIME\nTIME brings unparalleled insight, access and authority to the news. A 24/7 news publication with nearly a century of experience, TIME‚Äôs coverage shapes how we understand our world. Subscribe for daily news, interviews, science, technology, politics, health, entertainment, and business updates, as well as exclusive videos from TIME‚Äôs Person of the Year, TIME 100 and more created by TIME‚Äôs acclaimed writers, producers and editors.\n \nTIME Person of the Year 2017: The Silence Breakers | POY 2017 | TIME\nhttps://www.youtube.com/user/TimeMagazine</t>
  </si>
  <si>
    <t>AM1pavPRU8E</t>
  </si>
  <si>
    <t>GLOBAL BAN ON GLITTER!! THIS IS NOT A DRILL! The best day of my life!</t>
  </si>
  <si>
    <t>Glam&amp;Gore</t>
  </si>
  <si>
    <t>2017-12-06T21:59:47.000Z</t>
  </si>
  <si>
    <t>SCIENTISTS WANT TO BAN GLITTER!! The best day of my life!|"global glitter ban"|"banning glitter"|"scientists ban glitter"|"parody"|"comedy skit glitter"|"glitter"|"mykie"|"glam and gor"|"glam&amp;gor"|"mykie glitter"|"biodegradeable glitter"|"noglitterlitter"|"glitter litter"|"glitter activist"|"zombae"|"zombaes"</t>
  </si>
  <si>
    <t>https://i.ytimg.com/vi/AM1pavPRU8E/default.jpg</t>
  </si>
  <si>
    <t>Yo zombaes sup! This is a little parody of my reaction to the articles about scientists calling for a global ban on glitter aka the best day of my life. You heard em though, we better get rid of it all! What a shame. \n\nSome of the real articles coming out about this:\n- http://www.valleynewslive.com/content/news/Scientists-call-for-ban-on-glitter-say-its-a-global-hazard-460587853.html\n- http://www.cnn.com/2017/11/29/health/glitter-environment-hazard-microbead-ban-trnd/index.html\n- https://www.livescience.com/61060-global-glitter-ban.html\n\nVideos the glitter flashbacks came from:\nhttps://www.youtube.com/watch?v=Kuw9CkoybH8&amp;t=101s\nhttps://www.youtube.com/watch?v=75tha5XKQyo\n\nYou already know her I'm sure but here's Gabbie's channel! Thanks for being my lil enthusiastic march buddy!\nhttps://www.youtube.com/user/TheGabbieShow\n\nSpecial thanks to Nepotism TV for helping me shoot this!\nhttps://www.youtube.com/user/NepotismTV\n\nBefore the internet goes nuts: \n-I do actually think we need to do something about microplastics getting into the oceans, biodegradable glitter is something we can start with. Here's a link to a bunch:  http://amzn.to/2iXwFd7\n-not hitting at any one political side in particular\n- and filmed before the Melanie Martinez news so the 'glitter is over party' was not meant to make fun of a hashtag currently being used for a very serious matter- it was used for all the times in the past that hashtag was used for something light \n\n\n---------------------------------------------------------------------------------------\n\nFor more looks and extra shenanigans, follow me on other sites:\nInstagram:https://www.instagram.com/mykie_/\nTwitter: https://twitter.com/Glam_And_Gore\nFacebook: https://www.facebook.com/GlamAndGoreMakeup/\nSnapchat: GlamNgore\nwww.glamandgore.com\n\n**MERCH:  https://www.districtlines.com/glamandgore **\n\nPersonal Channel: https://www.youtube.com/mykie\n\n\nCopyright Glam&amp;Gore ¬©2017\n\n---------------------------------------------------------------------------------------\n\n\nS O N G S :\n\nDJ ASSASS1N - Frag Out [NCS Release]\n‚Ä¢ https://www.youtube.com/watch?v=gWapX12pHPQ\n‚Ä¢ http://twitter.com/SoundStabs\n\n‚Ä¢Cephelopod - Cephelopod , Breaktime - Silent Film Light &amp; Act Three - Tenebrous Brothers Carnival  Kevin MacLeod (incompetech.com) \nLicensed under Creative Commons: By Attribution 3.0\nhttp://creativecommons.org/licenses/b...\n\nHouse Of Evil by Audionautix is licensed under a Creative Commons Attribution license (https://creativecommons.org/licenses/by/4.0/)\nArtist: http://audionautix.com/\n\n\nVideo is not sponsored, all opinions are my own whether sponsored or not. Some links may be affiliate links cause amazon is my sh*t &amp; I use it a ton for products and things in my videos!</t>
  </si>
  <si>
    <t>me5ifeBFaFo</t>
  </si>
  <si>
    <t>Thomas Train Stunts</t>
  </si>
  <si>
    <t>5MadMovieMakers</t>
  </si>
  <si>
    <t>2017-12-04T19:22:01.000Z</t>
  </si>
  <si>
    <t>thomas the tank engine|"wooden railway"|"ERTL"|"collectors"|"collectable"|"train"|"railroad"|"miniature"|"toy"|"jump"|"stunt"|"hot wheels"|"mattel"|"model"|"play"|"build"|"ramp"|"loop"|"flip"|"skater"|"skate"|"game"|"roller coaster"|"gravity"|"frontflip"|"locomotive"|"car"|"cart"|"rail"|"thomas and friends"|"hit entertainment"|"sodor"|"lady"|"magic"|"polar express"|"lionel"|"track"|"air"|"backyard skateboarding"|"hot rod"|"slow motion"|"evel knievel"|"dangerous"</t>
  </si>
  <si>
    <t>https://i.ytimg.com/vi/me5ifeBFaFo/default.jpg</t>
  </si>
  <si>
    <t>Thomas the Tank Engine goes pro skater and pulls off some sick jumps with his train friends.  Filmed with an iPhone SE at 120 frames per second.\n\nMusic EINAG by Mewnlight Rose https://soundcloud.com/mewnlight-rose/msndrstd\n\nPLAYLISTS\nMarble Runs: https://youtu.be/IPMvlHVNR7g?list=PL602556C428E88B6D\nLego Roller Coasters: https://youtu.be/cDkfYYX_ORg?list=PL7E53D939DC0CB341\nKnex Roller Coasters: https://youtu.be/eiZf32G4A3c?list=PLD3F47DEACC71D322\nStop Motion Animations: https://youtu.be/gLnDkw1Z1YI?list=PLD5_2v4-fG-1R6Sw2T6C-8y0v-qpzBJo0\nHot Wheels: https://youtu.be/GVKhyoQeOu8?list=PLD5_2v4-fG-0OwscxbJQ8-n9HF7BM-ntR\n\nSOCIAL MEDIA\nWebsite: http://5madmoviemakers.com\nFacebook: http://www.facebook.com/5madmoviemakers\nTwitter: http://twitter.com/5madmoviemakers \nOur Channel: http://youtube.com/5madmoviemakers\n\nAny Thomas and the Magic Railroad fans out there?\n\n2017 - 5 Mad Movie Makers</t>
  </si>
  <si>
    <t>l3f_1zEEnR0</t>
  </si>
  <si>
    <t>WHAT GIRLS THINK WHEN THEY LOOK IN THE MIRROR</t>
  </si>
  <si>
    <t>PsychoSoprano</t>
  </si>
  <si>
    <t>2017-12-06T21:00:02.000Z</t>
  </si>
  <si>
    <t>colleen ballinger|"colleen"|"ballinger"|"psychosoprano"|"miranda sings"|"no lipstick"|"vlog"|"vlogging"|"singing"|"without lipstick"|"comedy"|"how to"|"tutorial"|"silly"|"funny"|"mirror"|"what girls think"|"girls"|"what"|"thinking"|"women"|"mirrors"|"ugly"|"magnifying"|"zits"|"diy"|"thoughts"</t>
  </si>
  <si>
    <t>https://i.ytimg.com/vi/l3f_1zEEnR0/default.jpg</t>
  </si>
  <si>
    <t>I HATE those tiny mirrors. They literally show every flaw on my face.\n\nCome see me on tour!\nhttp://www.mirandasings.com\n\nFollow me on all the things! \nTwitter - http://www.twitter.com/ColleenB123\nFacebook - https://www.facebook.com/ColleenB1234\nyoutube - http://www.youtube.com/psychosoprano\nInstagram - http://instagram.com/colleen\nSnapchat - ColleenB123\n\nBusiness inquiries - msingsbranding@gmail.com</t>
  </si>
  <si>
    <t>dd3XfA4NVcQ</t>
  </si>
  <si>
    <t>Stephen Curry Ankle Injury / Warriors vs Pelicans</t>
  </si>
  <si>
    <t>MLG Highlights</t>
  </si>
  <si>
    <t>2017-12-05T05:05:49.000Z</t>
  </si>
  <si>
    <t>mlg highlights|"mlg"|"basketball"|"highlights"|"sports"|"plays"|"nba"|"stephen curry"|"stephen curry injury"|"stephen curry ankle injury"|"curry"|"stephen"|"warriors vs pelicans"|"pelicans"|"warriors"</t>
  </si>
  <si>
    <t>https://i.ytimg.com/vi/dd3XfA4NVcQ/default.jpg</t>
  </si>
  <si>
    <t>Stephen Curry Ankle Injury / Warriors vs Pelicans\n\nFollow Us on Twitter: https://twitter.com/stayhls\n\nLike Us on Facebook: https://www.facebook.com/stayhls\n\nSubscribe To Me On Social Networks To Keep Up To Date With Updates On My Channel :)\n\nDisclaimer:\n‚Ä¢ Monetization is disabled.\n‚Ä¢ Companies that claim rights to my videos are entitled to the \nmonetisations and will earn a profit from my videos if they \ndecide to monetize them. This is not my decision.\n‚Ä¢ If you want the video removed, I'd appreciate if you request the\nvideo to be globally blocked or muted, since it's hassle to deal \nwith copyright strikes.\n\nCopyright Disclaimer Under Section 107 of the Copyright Act 1976,\nallowance is made for fair use for purposes such as criticism,\ncomment, news reporting, teaching, scholarship, and research.\nFair use is a use permitted by copyright statute that might otherwise be infringing.\nNon-profit, educational or personal use tips the balance in favor of fair use.</t>
  </si>
  <si>
    <t>KDPG0YEsD5Q</t>
  </si>
  <si>
    <t>50 FACTS ABOUT ME FROM THE RIVERDALE SET | Madelaine Petsch</t>
  </si>
  <si>
    <t>Madelaine Petsch</t>
  </si>
  <si>
    <t>2017-12-06T19:42:34.000Z</t>
  </si>
  <si>
    <t>madelaine|"madelainepetsch"|"madelaine petsch"|"petsch"|"cheryl"|"blossom"|"cherylblossom"|"cheryl blossom"|"riverdale"|"50 facts"</t>
  </si>
  <si>
    <t>https://i.ytimg.com/vi/KDPG0YEsD5Q/default.jpg</t>
  </si>
  <si>
    <t>Some very random facts about myself while I'm working on Riverdale, hope you enjoy! xo \n\nNEXT WEEK STARTS 12 DAYS OF CHRISTMAS!!!! Don't forget to subscribe for daily videos in Dec :)\n\nMusic by Kevin MacLeod Carefree\n\nFOLLOW ME:\nYouTube: https://www.youtube.com/madelaine \nInstagram: https://www.instagram.com/madelame \nSnapchat: madelaame \nTwitter: https://www.twitter.com/madelainepetsch\n\nABOUT ME: \nHey there, I'm Madelaine Petsch! You may recognize me from The CWs 'Riverdale' as Cheryl Blossom. I made a channel just so I could show you guys who I am when I'm not being Cheryl :) Subscribe for all things 'Madelaine' &amp; for videos all about my adventures, bts footage and more!</t>
  </si>
  <si>
    <t>sciODVQP43w</t>
  </si>
  <si>
    <t>Can you do the invisible box challenge?</t>
  </si>
  <si>
    <t>Guardian News</t>
  </si>
  <si>
    <t>2017-12-05T19:35:27.000Z</t>
  </si>
  <si>
    <t>uk news|"invisible box"|"invisible box video"|"invisible box challenge"|"box videos"|"invisible box trend"|"new viral trend"|"viral videos"|"planking"|"ice bucket challenge"|"mannequin challenge"|"cinnamon eating"|"box challenge"|"invisible box prank"|"prank"|"invisible box trick"|"sport"|"tricks"|"trick"|"world news"|"world"|"viral news"|"viral video"|"guardian invisible box"|"invisible box step"|"invisible box youtube"|"the guardian"</t>
  </si>
  <si>
    <t>https://i.ytimg.com/vi/sciODVQP43w/default.jpg</t>
  </si>
  <si>
    <t>Forget¬†planking, cinnamon eating, ice-bucket pouring,¬†mannequin standing¬†and bottle flipping: December 2017 is all about pretending to step on to an invisible box. The invisible box challenge went viral this week, thanks to a successful attempt by a Texan high school cheerleader. It‚Äôs basic mime, but it‚Äôs impressive enough to have inspired thousands of less agile challengers to share their attempts online. (Warning: you may¬†fall on your face) \nSubscribe to Guardian News ‚ñ∫ http://bit.ly/guardianwiressub\n\nThe invisible box: the viral challenge that people are falling over themselves to try ‚ñ∫ https://www.theguardian.com/media/shortcuts/2017/dec/05/invisible-box-viral-challenge-people-falling-over-themselves-try\n\nSupport the Guardian ‚ñ∫ https://theguardian.com/supportus\n\nThe Guardian ‚ñ∫ https://www.theguardian.com\n\nThe Guardian YouTube network:\n\nThe Guardian ‚ñ∫ www.youtube.com/theguardian\nOwen Jones talks ‚ñ∫ http://bit.ly/subsowenjones\nGuardian Football ‚ñ∫ http://is.gd/guardianfootball\nGuardian Sport ‚ñ∫ http://bit.ly/GDNsport\nGuardian Culture ‚ñ∫ http://is.gd/guardianculture\nGuardian Science and Tech ‚ñ∫ http://is.gd/guardiantech</t>
  </si>
  <si>
    <t>mrORbZ2dS08</t>
  </si>
  <si>
    <t>Lecrae - Broke</t>
  </si>
  <si>
    <t>LecraeVEVO</t>
  </si>
  <si>
    <t>2017-12-05T15:00:05.000Z</t>
  </si>
  <si>
    <t>Broke|"Lecrae"|"Rap"|"Reach Records/Columbia"</t>
  </si>
  <si>
    <t>https://i.ytimg.com/vi/mrORbZ2dS08/default.jpg</t>
  </si>
  <si>
    <t>Get Broke when your purchase Lecrae's new album 'All Things Work Together' available here: http://smarturl.it/ATWTAlbum\n\nDirector: Daniel Henry\nProducer: Henry Reed\nExec Producer: Evan Brown\nDirector of photography: Ben Mullen \nProduction Company: Dreambear\n\nFollow Lecrae: \nSite: http://www.lecrae.com/\nTwitter: https://twitter.com/lecrae\nFacebook: https://www.facebook.com/Lecrae/ \nInstagram: https://www.instagram.com/lecrae/</t>
  </si>
  <si>
    <t>hNsd-m30m2E</t>
  </si>
  <si>
    <t>HOLIDAY MAKEUP LOOK</t>
  </si>
  <si>
    <t>Maddie Ziegler</t>
  </si>
  <si>
    <t>2017-12-06T21:29:55.000Z</t>
  </si>
  <si>
    <t>maddie|"ziegler"|"sia"|"chandelier"|"dancemoms"|"dance"|"makeup"|"christmas"|"holiday"|"how to"|"diy"|"tutorial"|"dancer"</t>
  </si>
  <si>
    <t>https://i.ytimg.com/vi/hNsd-m30m2E/default.jpg</t>
  </si>
  <si>
    <t>thanks for watching!!! happy holidays everyone!! links and socials below!\n\n\nsocials @maddieziegler\n@maddiestyle\n\nmaddie style website - https://www.maddiestyle.com\n\nthis is my holiday sweater - https://www.maddiestyle.com/this-is-my-holiday-sweater\n\nxoxoooo</t>
  </si>
  <si>
    <t>Rjv1NlMiUyI</t>
  </si>
  <si>
    <t>On the Movies</t>
  </si>
  <si>
    <t>vlogbrothers</t>
  </si>
  <si>
    <t>2017-12-05T23:16:00.000Z</t>
  </si>
  <si>
    <t>turtles all the way down|"the fault in our stars"|"paper towns"|"john green"|"books"|"reading"|"movies"|"hollywood"|"movie studios"|"film"|"filmmaking"|"hank green"|"vlogbrothers"|"nerdfighters"|"theater"</t>
  </si>
  <si>
    <t>https://i.ytimg.com/vi/Rjv1NlMiUyI/default.jpg</t>
  </si>
  <si>
    <t>In which John visits Los Angeles, talks about who books belong to, and considers the perils and opportunities of Hollywood before making an announcement about Turtles All the Way Down.\nI will be in comments to answer your questions! (But give me a bit; I've gotta put my kids to bed!)\n\n---- \nSubscribe to our newsletter! http://nerdfighteria.com/newsletter/ \nAnd join the community at http://nerdfighteria.com  http://effyeahnerdfighters.com\nHelp transcribe videos - http://nerdfighteria.info\nJohn's twitter - http://twitter.com/johngreen\nJohn's tumblr - http://fishingboatproceeds.tumblr.com\nHank's twitter - http://twitter.com/hankgreen\nHank's tumblr - http://edwardspoonhands.tumblr.com</t>
  </si>
  <si>
    <t>Hi91aDmYI2E</t>
  </si>
  <si>
    <t>Why Is Jerusalem a Controversial Capital?</t>
  </si>
  <si>
    <t>The New York Times</t>
  </si>
  <si>
    <t>2017-12-06T02:30:01.000Z</t>
  </si>
  <si>
    <t>The New York Times|"NY Times"|"NYT"|"Times Video"|"New York Times video"|"nytimes.com"|"news"|"Mahmoud Abbas"|"Palestine"|"Palestine National Authority"|"Jerusalem"|"Benjamin Netanyahu"|"Donald Trump"|"Israel"|"Middle East"|"International"|"President Trump"|"politics"|"capital"|"holy"</t>
  </si>
  <si>
    <t>https://i.ytimg.com/vi/Hi91aDmYI2E/default.jpg</t>
  </si>
  <si>
    <t>President Trump is expected to declare recognition of Jerusalem as Israel‚Äôs capital. Here‚Äôs why that's so fraught.\n\nRead the story here: http://nyti.ms/2ji71wK\n\nMore from The New York Times Video: \nSubscribe: http://bit.ly/U8Ys7n\nWatch all of our videos here: http://nytimes.com/video\nFacebook: https://www.facebook.com/nytvideo\nTwitter: https://twitter.com/nytvideo\n\n----------\n\nWhether it's reporting on conflicts abroad and political divisions at home, or covering the latest style trends and scientific developments, New York Times video journalists provide a revealing and unforgettable view of the world. It's all the news that's fit to watch.</t>
  </si>
  <si>
    <t>NbUtY1RVvn8</t>
  </si>
  <si>
    <t>FCC‚Äôs Guide To Ruining The Internet</t>
  </si>
  <si>
    <t>Beme News</t>
  </si>
  <si>
    <t>2017-12-06T22:00:01.000Z</t>
  </si>
  <si>
    <t>net neutrality|"net neutrality petition"|"net neutrality explained"|"net neutrality vote"|"net neutrality repeal"|"net neutrality bill"|"net neutrality meaning"|"net neutrality definition"|"net neutrality trump"|"net neutrality john oliver"|"net neutrality 2017"|"net neutrality cgp grey"|"net neutrality debate"|"net neutrality fcc"|"net neutrality last week tonight"|"last week tonight"|"ajit pai"|"fcc"|"beme"|"bemenews"|"casey neistat"|"news"|"youtube casey neistat"|"casey neistat cnn"</t>
  </si>
  <si>
    <t>https://i.ytimg.com/vi/NbUtY1RVvn8/default.jpg</t>
  </si>
  <si>
    <t>The FCC is about to kill Net Neutrality. That means the internet will get worse. It‚Äôs sad and it sucks. But this video is kind of fun!\n\nLet the FCC know how you feel: http://bit.ly/2qHNb2E\n\nNet Neutrality: What you need to know now - https://www.savetheinternet.com/net-neutrality-what-you-need-know-now\n\nWhat is Net Neutrality - https://www.aclu.org/issues/free-speech/internet-speech/what-net-neutrality\n\n13 things you need to know about FCC‚Äôs Net Neutrality regulation - https://www.cnet.com/news/13-things-you-need-to-know-about-the-fccs-net-neutrality-regulation/\n\nThe Open Internet - https://www.fcc.gov/consumers/guides/open-internet\n\nAjit Pai FCC Chairman - https://www.fcc.gov/about/leadership/ajit-pai\n\nFCC Plans December Vote To Kill Net Neutrailty Rules - https://www.bloomberg.com/news/articles/2017-11-15/killing-net-neutrality-rules-is-said-readied-for-december-vote\n\nAjit Pai Claims Net Neutrality Rules Have Stifled Broadband Investments - https://www.freepress.net/blog/2017/05/17/sorry-chairman-pai-your-investment-numbers-dont-add\n\n\nSign up for Beme Panels on Google Play and the App store:  \nhttps://play.google.com/store/apps/details?id=com.beme.app.android \nhttps://itunes.apple.com/us/app/beme-panels/id1274516645\n\nFollow Beme!\nTwitter: https://twitter.com/bemeapp \nFacebook: https://www.facebook.com/officialbeme/ \nInstagram: https://www.instagram.com/beme/</t>
  </si>
  <si>
    <t>032BPsxhreM</t>
  </si>
  <si>
    <t>The Talk - Hilary Duff Dishes on Boyfriend Matthew Koma: 'third times a charm'</t>
  </si>
  <si>
    <t>The Talk</t>
  </si>
  <si>
    <t>2017-12-05T22:00:00.000Z</t>
  </si>
  <si>
    <t>The Talk|"Julie Chen"|"Aisha Tyler"|"Sharon Osbourne"|"Sara Gilbert"|"Sheryl Underwood"|"Talk Show"|"daytime talk"|"The View"|"celebrity guests"|"celebrities"|"redo you"|"celebrity interviews"|"lifestyle"|"talk show"|"issues"|"hot topic"|"discussions"|"Daytime"|"CBS"</t>
  </si>
  <si>
    <t>https://i.ytimg.com/vi/032BPsxhreM/default.jpg</t>
  </si>
  <si>
    <t>The hosts discuss Selena Gomez dating Justin Bieber again and whether they've ever reunited with a former love. Guest co-host Hilary Duff confesses, I'm doing it right now. About reuniting with boyfriend Matthew Koma, she shares, It's going so great. I mean, this is like the third time that we've dated and I think that what [Gomez] says has so much merit to it. Timing is such a big deal... third time's a charm! I think that you have history and a past with someone and love, and just because it doesn't work out the first time, the second time, as long as there's not too much damage done, then, it can always work out again.\n\nSubscribe To The Talk Channel HERE: http://bit.ly/10hBiIw\nWatch Full Episodes of The Talk HERE: http://bit.ly/Wz3H0U\nFollow ‚ÄúThe Talk‚Äù on Twitter HERE: http://bit.ly/1OLLdk1\nLike The Talk on Facebook HERE: http://on.fb.me/12v9WlC\nFollow ‚ÄúThe Talk‚Äù on Instagram HERE: http://bit.ly/1hggnWc\nFollow The Talk on Google+ HERE: http://bit.ly/1SOobzn\n\nGet the CBS app for iPhone &amp; iPad! Click HERE: http://bit.ly/12rLxge\n\nGet new episodes of shows you love across devices the next day, stream live TV, and watch full seasons of CBS fan favorites anytime, anywhere with CBS All Access. Try it free! http://bit.ly/1OQA29B\n\n---\nCBS‚Äôs Daytime Emmy Award-nominated talk show THE TALK features a panel of well-known news and entertainment personalities discussing current events, pop culture, contemporary issues, family, celebrity and the trending topics of the day. The daily one-hour series is hosted by Julie Chen, Sara Gilbert, Sharon Osbourne, Sheryl Underwood and Aisha Tyler. The hosts swap stories, challenge each other on issues and engage the studio audience and viewers at home about events in the headlines and their own homes. Show segments include guest interviews with entertainers and newsmakers, musical performances, cooking demos with celebrity chefs as well as real-world advice and tips from leading experts in fitness, diet, health, home, relationships, finance and fashion. The show was developed by Gilbert, who also serves as executive producer.</t>
  </si>
  <si>
    <t>UZf9m_x7o88</t>
  </si>
  <si>
    <t>Thomas Fire Destroys Homes</t>
  </si>
  <si>
    <t>CBS Los Angeles</t>
  </si>
  <si>
    <t>2017-12-06T01:29:41.000Z</t>
  </si>
  <si>
    <t>CBS 2 News Evening|"Thomas Fire"|"Ventura County"|"homes"|"structures"|"David Goldstein"|"Randy Paige"|"Jeff Nguyen"</t>
  </si>
  <si>
    <t>https://i.ytimg.com/vi/UZf9m_x7o88/default.jpg</t>
  </si>
  <si>
    <t>The Thomas Fire in Ventura County has damaged or destroyed more than 150 homes and structures and is threatening 3,000 more structures. CBS2 team coverage from David Goldstein, Randy Paige and Jeff Nguyen.</t>
  </si>
  <si>
    <t>vgX5M1eVhyw</t>
  </si>
  <si>
    <t>Carla Makes Granola Cluster Cookies | From the Test Kitchen | Bon App√©tit</t>
  </si>
  <si>
    <t>2017-12-06T17:01:10.000Z</t>
  </si>
  <si>
    <t>granola|"cookies"|"christmas"|"holidays"|"holiday cookies"|"christmas cookies"|"from the test kitchen"|"bon appetit"|"granola cluster"|"baking"|"easy cookies"|"test kitchen"|"granola cookie"|"granola cookie recipe"|"granola recipe"|"how to make granola"|"best granola"|"crunchy granola"|"granola cluster cookies"|"granola cluster cookie recipe"|"granola bar"|"granola bar recipe"|"how to make granola bars"|"food"|"bon app√©tit"</t>
  </si>
  <si>
    <t>https://i.ytimg.com/vi/vgX5M1eVhyw/default.jpg</t>
  </si>
  <si>
    <t>These meringue-like cookies have all our favorite granola ingredients. You can swap in equal amounts of other nuts and seeds, such as hazelnuts, peanuts, or sunflower seeds._x000D_\n_x000D_\nGet the recipe: https://www.bonappetit.com/recipe/granola-cluster-cookies\n\nStill haven‚Äôt subscribed to Bon Appetit on YouTube? ‚ñ∫‚ñ∫ http://bit.ly/1TLeyPn_x000D_\n_x000D_\nABOUT BON APP√âTIT_x000D_\nCook with confidence using Bon Appetit‚Äôs kitchen tips, recipes, videos, and restaurant guides. Stay current on the latest food trends, dining destinations, and hosting ideas. \n\nCarla Makes Granola Cluster Cookies | From the Test Kitchen | Bon App√©tit</t>
  </si>
  <si>
    <t>2AAUadR6Hjw</t>
  </si>
  <si>
    <t>18.21.03</t>
  </si>
  <si>
    <t>The Fiorentina game comes to a halt in the 13th minute as they pay tribute to Davide Astori</t>
  </si>
  <si>
    <t>BT Sport</t>
  </si>
  <si>
    <t>2018-03-11T13:04:16.000Z</t>
  </si>
  <si>
    <t>Football|"Soccer"|"Seire A"|"Italy"|"Davide Astori"|"Fiorentina"|"Tribute"|"Emotional"</t>
  </si>
  <si>
    <t>https://i.ytimg.com/vi/2AAUadR6Hjw/default.jpg</t>
  </si>
  <si>
    <t>Fiorentina's players pay tribute to Davide Astori in the 13th minute of their home game against Benevento.\n\nSubscribe: http://bit.ly/17YTeL5\n\nTwitter: http://twitter.com/btsport\nFacebook: http://www.facebook.com/btsport\nInstagram:http://instagram.com/btsport\nWebsite: http://sport.bt.com</t>
  </si>
  <si>
    <t>A0FZIwabctw</t>
  </si>
  <si>
    <t>Falcon Heavy &amp; Starman</t>
  </si>
  <si>
    <t>SpaceX</t>
  </si>
  <si>
    <t>2018-03-11T01:30:44.000Z</t>
  </si>
  <si>
    <t>https://i.ytimg.com/vi/A0FZIwabctw/default.jpg</t>
  </si>
  <si>
    <t>When Falcon Heavy lifted off, it became the most powerful operational rocket in the world by a factor of two.  With the ability to lift into orbit nearly 64 metric tons (141,000 lb)---a mass greater than a 737 jetliner loaded with passengers, crew, luggage and fuel--Falcon Heavy can lift more than twice the payload of the next closest operational vehicle, the Delta IV Heavy, at one-third the cost.\n\nFollowing liftoff, the two side boosters separated from the center core and returned to landing site for future reuse.  \n\nFalcon Heavy put a Tesla Roadster and its passenger, Starman, into orbit around the sun. At max velocity Starman and the Roadster will travel 11 km/s (7mi/s) and travel 400 million km (250 million mi) from Earth.</t>
  </si>
  <si>
    <t>0KRpcUAtg00</t>
  </si>
  <si>
    <t>Getting Turned On - Man Vs House Ep.#7</t>
  </si>
  <si>
    <t>ThreadBanger</t>
  </si>
  <si>
    <t>2018-03-11T00:05:42.000Z</t>
  </si>
  <si>
    <t>DIY|"threadbanger"|"Corinne Leigh"|"Rob Czar"|"how to"|"man vs pin"|"pinterest"|"pinterest fails"|"lowes"|"man vs house"|"flip or flop"|"fixer upper"|"building"|"construction"|"renovation"|"omg we bought a house"|"home renovation"</t>
  </si>
  <si>
    <t>https://i.ytimg.com/vi/0KRpcUAtg00/default.jpg</t>
  </si>
  <si>
    <t>Lowe's got our cat a bath tub. Show them some love over at\nhttps://www.youtube.com/lowes  #bestsponsorsever\nSubscribe to ThreadBanger HERE: http://bit.ly/12rVBFV\n\nMORE CONTENT!!!!!!\nCorinne's Personal Channel: http://www.youtube.com/thecorinneleigh\nRob's Personal Channel: http://www.youtube.com/robczar\n\nLet's Get Social Shall We?\nInstagram @ThreadbangerStudios\nhttp://www.facebook.com/threadbanger\nhttp://www.twitter.com/threadbanger\nhttp://threadbanger.tumblr.com</t>
  </si>
  <si>
    <t>Thvm6dADOms</t>
  </si>
  <si>
    <t>Brett Young - Mercy</t>
  </si>
  <si>
    <t>BrettYoungVEVO</t>
  </si>
  <si>
    <t>2018-03-10T05:00:04.000Z</t>
  </si>
  <si>
    <t>Brett|"Young"|"Mercy"|"BMLG"|"Records"|"LLC"|"Country"</t>
  </si>
  <si>
    <t>https://i.ytimg.com/vi/Thvm6dADOms/default.jpg</t>
  </si>
  <si>
    <t>Music video by Brett Young performing Mercy. ¬© 2018 Big Machine Label Group, LLC\n\nhttp://vevo.ly/zsQuIL</t>
  </si>
  <si>
    <t>OylDdm-6ZH0</t>
  </si>
  <si>
    <t>I TRIED FOLLOWING A SIMPLY NAILOGICAL MAKEUP TUTORIAL... WOW!</t>
  </si>
  <si>
    <t>NikkieTutorials</t>
  </si>
  <si>
    <t>2018-03-10T20:00:15.000Z</t>
  </si>
  <si>
    <t>I tried following a simply nailogical makeup tutorial|"I tried following a makeup tutorial"|"following a makeup tutorial"|"following"|"makeup tutorial"|"simply nailogical"|"simply"|"nailogical"|"the gabbie show"|"thomas halbert"|"nikkietutorials"|"nikkie tutorials"|"nikkitutorials"|"nikki tutorials"|"james charles"|"glitter tears"|"glitter"|"holo"|"holo tears"|"makeup"|"tutorial"|"how to"|"how to apply"|"cosmetics"|"transformation"|"beauty"|"party makeup"|"glitter makeup"|"fail"|"epic fail"|"viral"</t>
  </si>
  <si>
    <t>https://i.ytimg.com/vi/OylDdm-6ZH0/default.jpg</t>
  </si>
  <si>
    <t>Make sure you subscribe to my channel and hit the notification bell, so you don‚Äôt miss any of my new videos ‚Üí http://bit.ly/SubscribeNikkieTutorials\n\nOMG‚Ä¶ Thomas Halbert has created a trend here! After seeing The Gabbie Show following one of MY makeup tutorials, I KNEW I had to give this a try. Today I‚Äôm going to attempt to follow a SIMPLY NAILOGICAL makeup tutorial!! Let‚Äôs pray I do the holo queen proud. Let me know what you think in the comments below!\n\nCristine‚Äôs original video: http://bit.ly/2oZOw2L\n\n‚ñ∑ Have you seen my previous video? GET GLAM WITH ME!! - Glow Around The World: Amangiri &amp; NYC ¬ª https://youtu.be/zjTgu1sDSkw\n\n‚Ä¢‚Ä¢‚Ä¢‚Ä¢‚Ä¢‚Ä¢‚Ä¢‚Ä¢‚Ä¢‚Ä¢‚Ä¢‚Ä¢‚Ä¢‚Ä¢‚Ä¢‚Ä¢‚Ä¢‚Ä¢‚Ä¢‚Ä¢‚Ä¢‚Ä¢‚Ä¢‚Ä¢‚Ä¢‚Ä¢‚Ä¢‚Ä¢‚Ä¢‚Ä¢‚Ä¢‚Ä¢‚Ä¢‚Ä¢‚Ä¢‚Ä¢‚Ä¢‚Ä¢‚Ä¢‚Ä¢¬≠¬≠¬≠‚Ä¢‚Ä¢‚Ä¢‚Ä¢‚Ä¢‚Ä¢‚Ä¢‚Ä¢‚Ä¢‚Ä¢‚Ä¢\n\nüíé DISCOUNT CODES üíé\n\nJUVIA‚ÄôS PLACE ‚ãÜ https://www.juviasplace.com/\nDiscount Code: Nikkie\nThis discount code does NOT expire.\n\n‚Ä¢‚Ä¢‚Ä¢‚Ä¢‚Ä¢‚Ä¢‚Ä¢‚Ä¢‚Ä¢‚Ä¢‚Ä¢‚Ä¢‚Ä¢‚Ä¢‚Ä¢‚Ä¢‚Ä¢‚Ä¢‚Ä¢‚Ä¢‚Ä¢‚Ä¢‚Ä¢‚Ä¢‚Ä¢‚Ä¢‚Ä¢‚Ä¢‚Ä¢‚Ä¢‚Ä¢‚Ä¢‚Ä¢‚Ä¢‚Ä¢‚Ä¢‚Ä¢‚Ä¢‚Ä¢‚Ä¢¬≠¬≠¬≠‚Ä¢‚Ä¢‚Ä¢‚Ä¢‚Ä¢‚Ä¢‚Ä¢‚Ä¢‚Ä¢‚Ä¢‚Ä¢\n\n‚ñ∑ LET‚ÄôS BECOME FRIENDS!!\nBLOG ‚Ä£ http://www.nikkietutorials.com\nTWITTER ‚Ä£ http://www.twitter.com/Nikkietutorials\nINSTAGRAM ‚Ä£ https://instagram.com/nikkietutorials/\nSNAPCHAT ‚Ä£ https://www.snapchat.com/add/nikkietutorials\nFACEBOOK ‚Ä£ http://www.facebook.com/NikkieTutorials\n\n‚ñ∑ OTHER VIDEOS YOU CAN CHECK OUT‚Ä¶‚Ä¶.\n\nüëë THE POWER OF MAKEUP ‚ñ∫ http://bit.ly/2scYIrE\n\nüíë BOYFRIEND DOES MY MAKEUP ‚ñ∫ http://bit.ly/2r2K0yM\n\nüéÄ FULL FACE USING ONLY MY MOM'S MAKEUP CHALLENGE ‚ñ∫ http://bit.ly/2BX76Nw\n\nüçë POWER OF MAKEUP: KIM KARDASHIAN WEST ‚ñ∫ http://bit.ly/2iz1RhT\n\n‚Ä¢‚Ä¢‚Ä¢‚Ä¢‚Ä¢‚Ä¢‚Ä¢‚Ä¢‚Ä¢‚Ä¢‚Ä¢‚Ä¢‚Ä¢‚Ä¢‚Ä¢‚Ä¢‚Ä¢‚Ä¢‚Ä¢‚Ä¢‚Ä¢‚Ä¢‚Ä¢‚Ä¢‚Ä¢‚Ä¢‚Ä¢‚Ä¢‚Ä¢‚Ä¢‚Ä¢‚Ä¢‚Ä¢‚Ä¢‚Ä¢‚Ä¢‚Ä¢‚Ä¢‚Ä¢‚Ä¢¬≠¬≠¬≠‚Ä¢‚Ä¢‚Ä¢‚Ä¢‚Ä¢‚Ä¢‚Ä¢‚Ä¢‚Ä¢‚Ä¢‚Ä¢\n\n‚ô´ Music By ‚ô´\nMusic by Chillhop: Chillhop Essentials - Fall 2017: https://youtu.be/FsKom00Xk-U\nListen on Spotify: http://bit.ly/ChillhopSpotify\n\nDisclaimer ‚Ä£ This video is NOT sponsored by any of the brands mentioned throughout this video. All thoughts mentioned are my own. Some affiliate links are used. They do not cost you anything, but I make a small percentage from the sale. Honesty is vital on my channel, thank you for supporting me!\n\n ï‚Ä¢·¥•‚Ä¢ î I love you.</t>
  </si>
  <si>
    <t>p-GN8WXoiX4</t>
  </si>
  <si>
    <t>The FASTEST Grand Mac Meal Ever Eaten (under 1 Minute!!)</t>
  </si>
  <si>
    <t>Matt Stonie</t>
  </si>
  <si>
    <t>2018-03-10T01:05:30.000Z</t>
  </si>
  <si>
    <t>Matt Stonie|"Megatoad"|"Competitive Eating"|"Food Challenge"|"Speed Eating"|"Eating Challenge"|"Grand Mac"|"Grand Big Mac"|"Grand Mac Challenge"|"Grand Big Mac Challenge"|"McDonalds"|"McDonalds Challenge"|"Fast Food Challenge"</t>
  </si>
  <si>
    <t>https://i.ytimg.com/vi/p-GN8WXoiX4/default.jpg</t>
  </si>
  <si>
    <t>Happy Meal Video! -- https://youtu.be/4EGc3r3qni8\n\nGood Video? Like/Fav &amp; Share!!\n\nFollowing the footsteps of the challenge I did years back, I've grown up and graduated from a Happy Meal to a Grand Big Mac Meal!!!\nJust seemed like a fun idea, and I've seen a decent amount of requests to do Grand Big Macs!!\n\nENJOY!!!\n\nFollow me on Social!\nFACEBOOK - http://www.facebook.com/megatoad\nTWITTER - https://twitter.com/MattStonie\nINSTAGRAM - http://instagram.com/matt_stonie\nTWITCH - https://www.twitch.tv/mstonie\nMERCH - http://mattstonie.bigcartel.com/\n\nMailing Address:\nP.O. Box 22210\nSan Jose, CA 95151\n\nBusiness\n\nCredits:\nRoyalty Free Music by http://audiomicro.com/royalty-free-music</t>
  </si>
  <si>
    <t>Maluma - El Pr√©stamo (Official Video)</t>
  </si>
  <si>
    <t>MalumaVEVO</t>
  </si>
  <si>
    <t>2018-03-09T11:00:01.000Z</t>
  </si>
  <si>
    <t>Maluma Music|"Maluma Official Video"|"Maluma Video"|"Maluma Video Oficial"|"Maluma Nuevo Video"|"Maluma New Video"|"El Prestamo"|"El Prestamo Official Video"|"El Prestamo Official Remix Video"|"El Prestamo Single"|"Maluma New Single"|"Maluma Single"|"Maluma Song"|"El Prestamo new song"|"El Prestamo nueva canci√≥n"|"Maluma nueva cancion"|"Maluma sencillo"|"Maluma nuevo sencillo"|"Maluma El Prestamo"|"Maluma F.A.M.E"|"Maluma F.A.M.EF.A.M.E"|"El Prestamo BTS"|"El"|"the"</t>
  </si>
  <si>
    <t>https://i.ytimg.com/vi/-BQJo3vK8O8/default.jpg</t>
  </si>
  <si>
    <t>Maluma - El Prestamo (Official Music Video)\nEl Prestamo is available on the digital platforms!\niTunes: http://smarturl.it/ElPrestamo \nSpotify: http://smarturl.it/ElPrestamoS \nApple Music: http://smarturl.it/ElPrestamoA \nAmazon Music: http://smarturl.it/ElPrestamoAm \nGoogle Play: http://smarturl.it/ElPrestamoGP \nChoose Your Platform!: https://SML.lnk.to/ElPrestamo\n\nFollow Maluma!\nOfficial site: http://www.malumamusik.com\nFacebook: http://www.facebook.com/MALUMAMUSIK\nTwitter: http://www.twitter.com/maluma\nInstagram: http://www.instagram.com/maluma\nYouTube: http://www.youtube.com/user/MalumaVEVO\nOfficial music video by Maluma performing El Prestamo (C) 2018 Sony Music Entertainment US Latin LLC</t>
  </si>
  <si>
    <t>Ba4j_q02FM4</t>
  </si>
  <si>
    <t>REACTING TO MY OLD MUSIC VIDEOS</t>
  </si>
  <si>
    <t>jennxpenn</t>
  </si>
  <si>
    <t>2018-03-10T19:00:00.000Z</t>
  </si>
  <si>
    <t>jennxpenn|"jennxpenn2"|"jennxpenngames"|"jenn"|"jen"|"penn"|"pen"|"mcallister"|"jennxpen"|"jenxpenn"|"jenxpen"|"jennpenn"|"comedy"|"funny"|"entertaining"|"entertainment"|"reacting to my old cringey music videos"|"reacting"|"react"|"watching"|"watch"|"to"|"my"|"old"|"cringey"|"cringe"|"cringy"|"music videos"|"music"|"videos"|"embarrassing"|"embarrassment"|"embarrassed"|"video"|"reaction"</t>
  </si>
  <si>
    <t>https://i.ytimg.com/vi/Ba4j_q02FM4/default.jpg</t>
  </si>
  <si>
    <t>I watch a couple of the music videos I made when I was 12 years old!\n\nTHUMBS UP! Can we get this video to 40,000 likes?!\n\nThanks for watching!\n¬ª SUBSCRIBE FOR MORE VIDEOS http://bit.ly/1hbS1Fc\n¬ª BUY MY BOOK http://bit.ly/buyrpip\n¬ª FOURSOME SHOW https://www.youtube.com/watch?v=MclEy-z9038\n__\nWebsite http://www.jennxpenn.com/\nLive Shows + More http://www.youtube.com/jenn\nTwitter http://www.twitter.com/jennmcallister\nInstagram http://www.instagram.com/jennxpenn\nFacebook http://www.facebook.com/jennmcallister\nSpotify http://www.sptfy.com/jennmcallister \nSnapchat: jxnnxpxnn\n\nJenn McAllister\nhttp://www.youtube.com/jennxpenn</t>
  </si>
  <si>
    <t>I-BGTp-I9aU</t>
  </si>
  <si>
    <t>Pen Circle Traps Ant (But How?)</t>
  </si>
  <si>
    <t>Reaction Time</t>
  </si>
  <si>
    <t>2018-03-09T21:41:57.000Z</t>
  </si>
  <si>
    <t>reaction time|"reaction"|"time"|"reactiontime"|"reaction time youtube"|"youtube reaction time"|"reaction time channel"|"react"|"reactions"|"reacting"|"reacting to"|"teens react"|"elders react"|"kids react"|"tal fishman"|"tal"|"fishman"|"family friendly"|"family"|"kids"|"kid friendly"|"facts"|"fact"|"learn"|"learning"|"game time"|"free time"|"funny"|"funniest"|"hilarious"</t>
  </si>
  <si>
    <t>https://i.ytimg.com/vi/I-BGTp-I9aU/default.jpg</t>
  </si>
  <si>
    <t>Link To Videos: http://bit.ly/2p2SEhQ\n\nSend Video Ideas: ReactionTimeVideos@gmail.com\n\nSubscribe For More: https://goo.gl/kCGuzH\n\nMy Socials\nChallenge Channel: https://goo.gl/7SzkmZ\nGaming Channel: https://goo.gl/DXe98c\nInstagram: https://goo.gl/dE1NaZ\nTwitter: https://goo.gl/mzAhj5\nFacebook: https://goo.gl/sfF8sq\nSnapchat: TalFishy</t>
  </si>
  <si>
    <t>pspGtXW0QYo</t>
  </si>
  <si>
    <t>Cat Mind Control</t>
  </si>
  <si>
    <t>AaronsAnimals</t>
  </si>
  <si>
    <t>2018-03-10T14:00:04.000Z</t>
  </si>
  <si>
    <t>aarons animals|"aarons"|"animals"|"cat"|"cats"|"kitten"|"kittens"|"prince michael"|"prince"|"michael"</t>
  </si>
  <si>
    <t>https://i.ytimg.com/vi/pspGtXW0QYo/default.jpg</t>
  </si>
  <si>
    <t>What if cats could control our minds?\nPrince Michael and Phil take a joyride. \n\nMusic Composed by Mason Lieberman\nFeaturing: https://www.youtube.com/user/iamnalacat</t>
  </si>
  <si>
    <t>BtvRaMPJWLs</t>
  </si>
  <si>
    <t>Super Smash Bros - Trailer Analysis</t>
  </si>
  <si>
    <t>videogamedunkey</t>
  </si>
  <si>
    <t>2018-03-10T00:25:26.000Z</t>
  </si>
  <si>
    <t>dunkey|"videogamedunkey"|"smash 5"|"smash bros switch"|"smash bros trailer"|"dunkey smash"|"smash bros trailer anaylsis"</t>
  </si>
  <si>
    <t>https://i.ytimg.com/vi/BtvRaMPJWLs/default.jpg</t>
  </si>
  <si>
    <t>Dunkey takes a closer look at the new Smash Bros trailer to reveal some juicy new info about the upcoming game.</t>
  </si>
  <si>
    <t>fC8gutkCu1c</t>
  </si>
  <si>
    <t>[OFFICIAL VIDEO] New Rules x Are You That Somebody? - Pentatonix</t>
  </si>
  <si>
    <t>PTXofficial</t>
  </si>
  <si>
    <t>2018-03-09T14:59:22.000Z</t>
  </si>
  <si>
    <t>Pentatonix|"Penatonix"|"PTX"|"PTXofficial"|"Mitch Grassi"|"Kirstie Maldonado"|"Scott Hoying"|"Avi Kaplan"|"Kevin"|"Olusola"|"K-O."|"Cello"|"Cellobox"|"Beatbox"|"A Cappella"|"Harmony"|"Acapella"|"Acappela"|"Choir"|"Singing Competition"|"The Sing-Off"|"Sing-Off"|"Reality TV"|"Sing"|"Singing"|"Chorus"|"Sara Bareilles"|"Shawn Stockman"|"Ben Folds"|"Ben Folds 5"|"American Idol"|"X-Factor"|"The Voice"|"Voice"|"Pitch Perfect"|"dua lipa"|"new rules"|"dua"|"lipa"</t>
  </si>
  <si>
    <t>https://i.ytimg.com/vi/fC8gutkCu1c/default.jpg</t>
  </si>
  <si>
    <t>PRE-ORDER PTX PRESENTS: TOP POP, VOL. I FEATURING NEW RULES x ARE YOU THAT SOMEBODY? &amp; HAVANA:\niTunes - http://smarturl.it/PTXTPV1/itunes?IQID=YT\nApple Music - http://smarturl.it/PTXTPV1/applemusic?IQID=YT\nSpotify Presave - http://smarturl.it/PTXTPV1/spotifypresave?IQID=YT\nAmazon - http://smarturl.it/PTXTPV1/az?IQID=YT\nGoogle Play - http://smarturl.it/PTXTPV1/googleplay?IQID=YT\nOther: http://smarturl.it/PTXTPV1?IQid=yt \n\nSTREAM: NEW RULES x ARE YOU THAT SOMEBODY?:\nSpotify - http://smarturl.it/PTXTPV1/spotify?IQid=yt \nApple Music - http://smarturl.it/PTXTPV1/applemusic?IQID=YT \nDeezer - http://smarturl.it/PTXTPV1/deezer?IQid=yt \n\nNew Rules originally performed by Dua Lipa\nAre You That Somebody? originally performed by Aaliyah\n\nNEW TOUR DATES JUST ADDED! \nhttp://ptxofficial.com/tour\n7/12 - SALT LAKE CITY, UT - USANA AMPHITHEATRE\n7/14 - AUBURN, WA - WHITE RIVER AMPHITHEATRE\n7/15 - RIDGEFIELD, WA - SUNLIGHT SUPPLY AMPITHEATRE\n7/17 - MOUNTAIN VIEW, CA - SHORELINE AMPHITHEATRE\n7/19 - IRVINE, CA - FIVE POINT AMPHITHEATER\n7/21 - PHOENIX, AZ - AK-CHIN PAVILION\n7/22 - ALBUQUERQUE, NM - ISLETA AMPHITHEATER\n7/24 - OKLAHOMA CITY, OK - ZOO AMPHITHEATRE\n7/25 - ROGERS, AR - WALMART AMP\n7/26 - DALLAS, TX - STARPLEX PAVILION\n7/28 - AUSTIN, TX - AUSTIN 360 AMPHITHEATER\n7/29 - THE WOODLANDS, TX - CYNTHIA WOODS MITCHELL PAVILION PRESENTED BY HUNTSMAN\n7/31 - ATLANTA, GA - CHASTAIN\n8/2 - PELHAM, AL - OAK MOUNTAIN AMPHITHEATRE\n8/4 - CHARLOTTE, NC - PNC MUSIC PAVILION CHARLOTTE\n8/5 - VIRGINIA BEACH, VA - VETERANS UNITED HOME LOANS AMPHITHEATER\n8/7 - WEST PALM BEACH, FL - CORAL SKY AMPHITHEATRE\n8/9 - TAMPA, FL - MIDFLORIDA CREDIT UNION AMPHITHEATRE\n8/11 - RALEIGH, NC - COASTAL CREDIT UNION MUSIC PARK AT WALNUT CREEK AMPHITHEATRE\n8/12 - BRISTOW, VA - JIFFY LUBE LIVE\n8/14 - CAMDEN, NJ - BB&amp;T PAVILION\n8/15 - WANTAGH, NY - NORTHWELL AT JONES BEACH THEATER\n8/20 - HOLMDEL, NJ - PNC BANK ARTS CENTER\n8/22 - SARATOGA SPRINGS, NY - SARATOGA PERFORMING ARTS CENTER\n8/23 - SYRACUSE, NY - LAKEVIEW AMPHITHEATER - SYRACUSE\n8/25 - SCRANTON, PA - THE PAVILION AT MONTAGE MOUNTAIN\n8/26 - HARTFORD, CT - THE XFINITY THEATRE\n8/28 - MANSFIELD, MA - XFINITY CENTER\n8/30 - BANGOR, ME - DARLING'S WATERFRONT PAVILION\n9/1 - BURGETTSTOWN, PA - KEYBANK PAVILION\n9/2 - HERSHEY, PA - HERSHEY PARK PAVILION/STADIUM\n9/5 - CINCINNATI, OH - RIVERBEND MUSIC CENTER\n9/6 - TORONTO, ON - BUDWEISER STAGE\n9/8 - NOBLESVILLE, IN - RUOFF HOME MORTGAGE MUSIC CENTER\n9/9 - ALLEGAN, MI - ALLEGAN COUNTY FAIR\n9/11 - COUNCIL BLUFFS, IA - STIR COVE\n9/13 - CUYAHOGA FALLS, OH - BLOSSOM MUSIC CENTER\n9/15 - CLARKSTON, MI - DTE ENERGY MUSIC THEATRE\n9/16 - TINLEY PARK, IL - HOLLYWOOD CASINO AMPHITHEATRE\n \nJoin our Patreon Fan Page!! http://www.patreon.com/pentatonix\n \nBUY PENTATONIX THE ALBUM\nhttp://smarturl.it/PTXalbum?IQid=yt \n \nBUY PTX VOL. 4 - CLASSICS EP\nhttp://smarturl.it/PTXVol4iT?IQid=yt \n \nBUY PTX VOL III \nhttp://smarturl.it/PTXVol3?IQId=yt \n \nBUY PTX VOL II \nhttp://smarturl.it/PTXVolume2?IQid=yt\n \nBUY PTX VOL I \nhttp://smarturl.it/PTXVol1?IQid=yt \n \nBUY A PENTATONIX CHRISTMAS (DELUXE)\nhttp://smarturl.it/APTXmasDlxD?IQid=yt\n \nBUY THAT'S CHRISTMAS TO ME (DELUXE)\nhttp://smarturl.it/TCTMDlxiT?IQid=yt \n \nBUY PTXMAS \nhttp://smarturl.it/PTXmas?IQId=yt \n \nSTREAM PENTATONIX THE ALBUM\nhttp://smarturl.it/PTXalbumS?IQid=yt \n \nSTREAM PTX VOL. 4 - CLASSICS EP\nhttp://smarturl.it/StreamPTXVol4?IQid=yt \n \nSTREAM PTX VOL III\nhttp://smarturl.it/PTXVol3Spot?IQid=yt\n \nSTREAM PTX VOL II \nhttp://smarturl.it/PTXV2Spotify?IQid=yt\n \nSTREAM PTX VOL I\nhttp://smarturl.it/PTXV1Spotify?IQid=yt \n \nSTREAM A PENTATONIX CHRISTMAS (DELUXE)\nhttp://smarturl.it/APTXmasDlxD/spotify?IQid=yt\n \nSTREAM THAT'S CHRISTMAS TO ME (DELUXE)\nhttp://smarturl.it/TCTMDlxS?IQid=yt \n \nSTREAM PTXMAS \nhttp://smarturl.it/PTXmas1Sp?IQid=yt \n \nON MY WAY HOME\nTHE DOCUMENTARY | AVAILABLE NOW!\nITUNES: http://smarturl.it/PTXOMWHi?IQid=yt\nAMAZON: http://smarturl.it/PTXOMWHDVD?IQid=yt \n \nhttp://www.ptxofficial.com\nhttp://www.twitter.com/ptxofficial       @ptxofficial\nhttp://www.facebook.com/Pentatonix\nhttp://www.instagram.com/ptxofficial      @ptxofficial\nhttp://www.snapchat.com/add/PTXsnap</t>
  </si>
  <si>
    <t>P_If9xMyl10</t>
  </si>
  <si>
    <t>The Voice 2018 Blind Audition - Stephanie Skipper: Piece By Piece</t>
  </si>
  <si>
    <t>The Voice</t>
  </si>
  <si>
    <t>2018-03-09T14:00:01.000Z</t>
  </si>
  <si>
    <t>nbc the voice|"watch the voice video"|"stephanie skipper blind auditi"|"stephanie skipper piece by pie"|"kelly clarkson piece by piece"|"kelly clarkson coach"|"alicia keys coach"|"adam levine coach"|"blake shelton coach"|"piece by piece music video"|"the voice season 14"|"the voice"|"the voice nbc"|"the voice new season"|"The Voice 2018"|"The Voice USA"|"The Voice Season 14"|"The voice winners"|"adam levine"|"Alicia Keys"|"Kelly Clarkson"|"blake shelton"|"carson daly"</t>
  </si>
  <si>
    <t>https://i.ytimg.com/vi/P_If9xMyl10/default.jpg</t>
  </si>
  <si>
    <t>Stephanie Skipper sings Kelly Clarkson's Piece by Piece during her blind audition.\n¬ª Get The Voice Official App: http://bit.ly/TheVoiceOfficialApp\n¬ª Subscribe for More: http://bit.ly/TheVoiceSub\n¬ª Watch The Voice Mondays &amp; Tuesdays 8/7c on NBC!\n¬ª Get Stephanie's Performance on iTunes: https://apple.co/2FAjWDc\n¬ª Watch Full Episodes: http://bit.ly/TheVoiceFullEpisodes\n\nTHE VOICE ON SOCIAL:\nLike The Voice: http://Facebook.com/NBCTheVoice\nFollow The Voice: https://Twitter.com/NBCTheVoice\nThe Voice Tumblr: http://nbcTheVoice.Tumblr.com/\nFollow The Voice on Instagram: https://instagram.com/nbcthevoice/\n\nNBC‚Äôs The Voice follows the strongest vocalists from across the country and invites them to compete in this season's blockbuster vocal competition.\n\nFind The Voice trailers, full episode highlights, previews, promos, clips, and digital exclusives here.\n\nNBC ON SOCIAL:\nNBC YouTube: http://www.youtube.com/nbc\nLike NBC: http://Facebook.com/NBC\nFollow NBC: http://Twitter.com/NBC\nNBC Tumblr: http://nbctv.tumblr.com/\nNBC Google+: https://plus.google.com/+NBC/posts\nNBC Instagram: http://instagram.com/nbc\n\nABOUT THE VOICE\nThe Voice 2018 USA YouTube channel features exclusive content with The Voice coaches, highlights from The Voice auditions, interviews with The Voice winners, as well as The Voice recaps and results. Learn more about The Voice contestants, The Voice tour, the eliminations, and follow your favorite performers all the way to the finale. In season 14, Kelly Clarkson joins returning coaches Adam Levine, Blake Shelton, and welcomes back Alicia Keys as celebrity musician coaches, while Carson Daly continues to serve as host. The show‚Äôs innovative format features five stages of competition: the first begins with the blind auditions, followed by the battle rounds, the knockouts, the live playoffs and finally, the live performance shows.\n\nThe Voice 2018 Blind Audition - Stephanie Skipper: Piece By Piece\nhttps://youtu.be/P_If9xMyl10\n\nThe Voice\nhttp://www.youtube.com/user/nbcthevoice</t>
  </si>
  <si>
    <t>oRArmtMA9AI</t>
  </si>
  <si>
    <t>Marshmello - FLY (Official Music Video)</t>
  </si>
  <si>
    <t>Marshmello</t>
  </si>
  <si>
    <t>2018-03-09T05:01:14.000Z</t>
  </si>
  <si>
    <t>marshmello|"marshmello fly"|"fly"|"fly marshmello"|"i can fly"|"marshmello i can fly"|"i can fly marshmello"|"alone"|"friends"|"marshmello friends"|"keep it mello"|"marshmello summer"|"marshmello remix"|"marshmello hello"|"dance music"|"marshmello wolves"|"marshmello silence"|"march 2018"|"new edm"|"electronic music"|"sweet nothing remix"|"logic everyday"|"dance"|"lyrics"|"pop music"|"dance mix"|"edm"|"faded"|"Marshmello alone"|"spectre"|"–º–∞—Ä—à–º–µ–ª–ª–æ—É"|"Eu posso voar"|"vevo 2018"|"musique 2018"|"nouveaut√© 2018"</t>
  </si>
  <si>
    <t>https://i.ytimg.com/vi/oRArmtMA9AI/default.jpg</t>
  </si>
  <si>
    <t>Marshmello - Fly (ft. Leah Culver) http://smarturl.it/mellofly\nWatch 'Fly' Vertical Video on Spotify! http://spoti.fi/2FnJ6sR\nMellogang, In celebration of reaching 11 Million Subscribers on YouTube, I wanted to do something special. This is for all of you who have been here from the beginning. Because of your love and support, I CAN FLY! Keep working hard, chase your dreams, and you'll fly too.\n\nGet your NEW Mello‚Ñ¢Ô∏è by Marshmello gear HERE ‚ñ∂ http://shop.marshmellomusic.com\n\nWatch Cooking with Marshmello HERE ‚ñ∂ http://youtube.com/playlist?list=PLcYK4PlHbZQtXROf5fnrr4dO4ruWiv7ts\n\nWATCH FRIENDS MUSIC VIDEO ‚ñ∂ https://youtu.be/jzD_yyEcp0M\nWATCH SPOTLIGHT MUSIC VIDEO ‚ñ∂ https://youtu.be/7R1N-8SoqcM\nWATCH LOVE U MUSIC VIDEO ‚ñ∂ https://youtu.be/D-pKeb6Wf4U\nWATCH TAKE IT BACK MUSIC VIDEO ‚ñ∂ https://youtu.be/P9Ijqa_2eu0\nWATCH SILENCE MUSIC VIDEO ‚ñ∂ https://youtu.be/Tx1sqYc3qas\nWATCH BLOCKS MUSIC VIDEO ‚ñ∂ https://youtu.be/5E4ZBSInqUU\nWATCH YOU &amp; ME MUSIC VIDEO ‚ñ∂ https://youtu.be/fiusxyygqGk\nWATCH FIND ME MUSIC VIDEO ‚ñ∂ https://youtu.be/ymq1WdGUcw8\nWATCH MOVING ON MUSIC VIDEO ‚ñ∂ https://youtu.be/yU0tnrEk8H4\nWATCH SUMMER MUSIC VIDEO ‚ñ∂ https://youtu.be/2vMH8lITTCE\nWATCH ALONE MUSIC VIDEO ‚ñ∂ https://youtu.be/ALZHF5UqnU4\nWATCH KEEP IT MELLO MUSIC VIDEO ‚ñ∂ https://youtu.be/_J_VpmXAzqg\n\nSUBSCRIBE HERE ‚ñ∂ http://youtube.com/marshmellomusic?sub_confirmation=1\n\nMARSHMELLO: \nSpotify | http://spoti.fi/Marshmello\nSoundCloud | http://soundcloud.com/marshmellomusic\nInstagram | http://instagram.com/marshmellomusic\nTwitter | http://twitter.com/marshmellomusic\nFacebook | http://facebook.com/marshmellomusic\nMerch | http://shop.marshmellomusic.com/\n\nCredits:\nDirected by: Thomy Hoefer\nAnimated by : Steven Messing\n\nMarshmello - Fly (Official Music Video)\n#Marshmello</t>
  </si>
  <si>
    <t>Evz-ZQC8wss</t>
  </si>
  <si>
    <t>TSA Check</t>
  </si>
  <si>
    <t>Studio C</t>
  </si>
  <si>
    <t>2018-03-09T23:00:01.000Z</t>
  </si>
  <si>
    <t>BYUtv|"BYU tv"|"BYUtelevision"|"Studio C"|"StudioC"|"comedy"|"sketch comedy"|"funny"|"lol"|"laugh"|"snl"|"TSA Check"|"airport"|"airplane"|"tsa"|"plane"|"travel"|"security"|"check"|"pre-check"|"danger"|"weapons"|"weapon"|"dalton johnson"|"natalie madsen"|"jason gray"|"stephen meek"|"jeremy warner"|"stacey harkey"|"aaron fielding"</t>
  </si>
  <si>
    <t>https://i.ytimg.com/vi/Evz-ZQC8wss/default.jpg</t>
  </si>
  <si>
    <t>TSA Check. Airport TSA checkpoints are no funny business. Don't even TRY to get past this security guard. \n\nBe Sure To Subscribe to Studio C ‚ñ∫ https://goo.gl/ppFsJP\n\nBring on the laughs! Sketch comedy for everyone. Watch Studio C on YouTube.\n\nTop 15 Most Viewed Studio C Videos: https://goo.gl/FKrMuW\n\nSeason 8: https://goo.gl/Up8Jie\n\nSeason 7: https://goo.gl/CSsghg\n\nSeason 6: https://goo.gl/CYaQDG\n\nSeason 5: http://goo.gl/jo8k4z\n\nSeason 4: https://goo.gl/KUBK3e\n\nSeason 3: https://goo.gl/W3ncbe\n\nSeason 2: https://goo.gl/Swq4qh\n\nSeason 1: https://goo.gl/VeQdXX\n\nStudio C YouTu \n be Exclusives: https://goo.gl/pQ2b38\n\nWatch Studio C Mondays at 9pm ET/7pm MT on BYUtv or online here: http://byutv.org/studioc\n\nLike Studio C on Facebook: https://www.facebook.com/StudioCtv\nFollow Studio C on Instagram: http://instagram.com/studioctv\nFollow Studio C on Twitter: https://twitter.com/StudioC_tv\nPost with our official hashtag! #StudioC\n\nCast: Dalton Johnson, Natalie Madsen, Jason Gray, Stephen Meek, Stacey Harkey, Jeremy Warner and Aaron Fielding\nDirector: Jeremy Warner\nProducer: Luiz Malaman\nLine Producer: Tess Kelly\nWriter: Dalton Johnson\nEditor: Cody Phillips\n\nThanks for watching\nTSA Check</t>
  </si>
  <si>
    <t>vjnqABgxfO0</t>
  </si>
  <si>
    <t>The Grinch - Official Trailer (HD)</t>
  </si>
  <si>
    <t>Illumination</t>
  </si>
  <si>
    <t>2018-03-08T16:00:08.000Z</t>
  </si>
  <si>
    <t>Minions|"Movie"|"Trailer"|"Despicable Me"|"banana"|"kevin"|"bob"|"official"|"Minion"|"stuart"|"Illumination"|"Illumination Entertainment"|"minions"|"movie clip"</t>
  </si>
  <si>
    <t>https://i.ytimg.com/vi/vjnqABgxfO0/default.jpg</t>
  </si>
  <si>
    <t>The Grinch - Official Trailer\nIn Theaters November 9\nhttps://www.grinchmovie.com\n\n\nFor their eighth fully animated feature, Illumination and Universal Pictures present The Grinch, based on Dr. Seuss‚Äô beloved holiday classic.  The Grinch tells the story of a cynical grump who goes on a mission to steal Christmas, only to have his heart changed by a young girl‚Äôs generous holiday spirit.  Funny, heartwarming and visually stunning, it‚Äôs a universal story about the spirit of Christmas and the indomitable power of optimism.\n \nAcademy Award¬Æ nominee Benedict Cumberbatch lends his voice to the infamous Grinch, who lives a solitary life inside a cave on Mt. Crumpet with only his loyal dog, Max, for company.  With a cave rigged with inventions and contraptions for his day-to-day needs, the Grinch only sees his neighbors in Who-ville when he runs out of food.\n \nEach year at Christmas they disrupt his tranquil solitude with their increasingly bigger, brighter and louder celebrations.  When the Whos declare they are going to make Christmas three times bigger this year, the Grinch realizes there is only one way for him to gain some peace and quiet: he must steal Christmas.  To do so, he decides he will pose as Santa Claus on Christmas Eve, even going so far as to trap a lackadaisical misfit reindeer to pull his sleigh.\n \nMeanwhile, down in Who-ville, Cindy-Lou Who‚Äîa young girl overflowing with holiday cheer‚Äîplots with her gang of friends to trap Santa Claus as he makes his Christmas Eve rounds so that she can thank him for help for her overworked single mother.  As Christmas approaches, however, her good-natured scheme threatens to collide with the Grinch‚Äôs more nefarious one.  Will Cindy-Lou achieve her goal of finally meeting Santa Claus?  Will the Grinch succeed in silencing the Whos‚Äô holiday cheer once and for all?\n \nFind out, Christmas season 2018.</t>
  </si>
  <si>
    <t>VvEGctiW7io</t>
  </si>
  <si>
    <t>Sophie Turner Tests Her Knowledge of Game of Thrones vs. the Runway | Harper's BAZAAR</t>
  </si>
  <si>
    <t>Harper's BAZAAR</t>
  </si>
  <si>
    <t>2018-03-09T18:27:54.000Z</t>
  </si>
  <si>
    <t>bazaar|"harper's bazaar"|"harpers bazaar"|"harpers bazaar magazine"|"fashion"|"fashion trends"|"style"|"clothing"|"fashion design"|"women"|"runway"|"women's lifestyle"|"luxury"|"chic"|"luxury items"|"Joe Jonas"|"Sansa Stark"|"Sophie Turner"|"Game of Thrones"|"Game of Thrones Hairstyles"|"Wella Professionals"|"Sophie Turner Engagement Ring"|"Winterfell"|"House Stark"|"Runway"|"Models"</t>
  </si>
  <si>
    <t>https://i.ytimg.com/vi/VvEGctiW7io/default.jpg</t>
  </si>
  <si>
    <t>Sansa Stark is a redhead. Other than that brief period on Game of Thrones when she dyed her hair black, the lady of Winterfell never strays from her signature red color. But the actress that plays her, Sophie Turner, is far more experimental. She's dyed her hair from blonde to red and back again more times than she'd like to recall. Turner's also been the face of haircare brand Wella Professionals since June 2017, so it's safe to say she knows a thing or two about good hair.\nOf all the hairstyles on Game of Thrones, braids reign supreme. To test her knowledge, we asked Turner to look at a series of hairstyles and guess whether they were from Westeros or the runway. \n\nSubscribe to Harper's Bazaar: http://bit.ly/SUBSCRIBEtoBAZAAR\n\nhttps://www.facebook.com/HarpersBazaar\nhttps://twitter.com/harpersbazaarus\nhttps://www.instagram.com/harpersbazaarus/\nhttps://www.pinterest.com/harpersbazaar/?auto_follow=1</t>
  </si>
  <si>
    <t>Ph54wQG8ynk</t>
  </si>
  <si>
    <t>Camila Cabello - Never Be the Same</t>
  </si>
  <si>
    <t>2018-03-08T14:00:01.000Z</t>
  </si>
  <si>
    <t>camila cabello|"camila"|"camila full album"|"havana"|"never be the same"|"all these years"|"she loves control"|"inside out"|"consequences"|"somethings gotta give"|"in the dark"|"into it"|"crying in the club"|"i have questions"|"fifth harmony"|"camilizers"|"harmonizers"|"Camila Cabello"|"Never Be the Same"|"Pop"|"Syco Music/Epic"</t>
  </si>
  <si>
    <t>https://i.ytimg.com/vi/Ph54wQG8ynk/default.jpg</t>
  </si>
  <si>
    <t>Camila album available at: \nSpotify http://smarturl.it/Camila_Sptfy\nApple Music http://smarturl.it/Camila_AM\niTunes http://smarturl.it/Camila_iTunes\nGoogle Play http://smarturl.it/Camila_GP\n\nDirected by Grant Singer\n \nPRODUCER ‚Äì Saul Germaine\nEXECUTIVE PRODUCER ‚Äì Nina Soriano\nFor Anonymous Content\n\nDIRECTOR OF PHOTOGRAPHY ‚Äì Andr√© Chemetoff\nPRODUCTION DESIGNER ‚Äì Joseph Bennett \nEDITOR ‚Äì Nick Rondeau for Arcade Edit\nUK PRODUCTION COMPANY ‚Äì Somesuch\nUK PRODUCER ‚Äì  Jacob Swanhyam\n\nFind Camila Here: \nTwitter: @camila_cabello\nIG: @camila_cabello \nFacebook: @97camilacabello \nWebsite: www.camilacabello.com \n\n#Camila\n\n(C) 2018 Simco Ltd. under exclusive license to Epic Records, a division of Sony Music Entertainment</t>
  </si>
  <si>
    <t>rNCT91V5dQU</t>
  </si>
  <si>
    <t>Calum Scott - Come Back Home (Audio)</t>
  </si>
  <si>
    <t>CalumScottVEVO</t>
  </si>
  <si>
    <t>2018-03-09T05:00:03.000Z</t>
  </si>
  <si>
    <t>Calum|"Scott"|"Come"|"Back"|"Home"|"Capitol"|"Records"|"(US1A)"|"Pop"</t>
  </si>
  <si>
    <t>https://i.ytimg.com/vi/rNCT91V5dQU/default.jpg</t>
  </si>
  <si>
    <t>Calum‚Äôs debut album ‚ÄòOnly Human‚Äô feat. ‚ÄúYou Are The Reason‚Äù &amp; ‚ÄúDancing On My Own‚Äù out now: http://calumscott.lnk.to/onlyhumanYD\n\nWatch the music video for You Are The Reason: https://calumscott.lnk.to/yatrvidYD\n\nYou Are The Reason (Duet Version) with Leona Lewis: https://calumscott.lnk.to/yatrduetYD\n\nFollow Calum Scott:\nhttp://facebook.com/calumscottmusic1/\nhttp://twitter.com/calumscott\nhttp://instagram.com/calumscott/\nhttps://soundcloud.com/calumscottmusicofficial\nhttp://www.calumscott.com\n\nMusic video by Calum Scott performing Come Back Home. ¬© 2018 Capitol Records\n\nhttp://vevo.ly/VEqWQb</t>
  </si>
  <si>
    <t>RZfqUAZddmk</t>
  </si>
  <si>
    <t>Kimchi Corned Beef - Food Wishes - St. Patrick's Day Recipe</t>
  </si>
  <si>
    <t>Food Wishes</t>
  </si>
  <si>
    <t>2018-03-10T02:29:37.000Z</t>
  </si>
  <si>
    <t>Kimchi|"Corned"|"Beef"|"St. Patrick's Day"|"Recipe"|"irish"|"korean"|"stew"|"braise"|"chef"|"john"|"food"|"wishes"|"cooking"|"holiday"|"cabbage"</t>
  </si>
  <si>
    <t>https://i.ytimg.com/vi/RZfqUAZddmk/default.jpg</t>
  </si>
  <si>
    <t>Learn how to make a Kimchi Corned Beef recipe! We've given this St. Patrick's Day classic a little Korean twist, and the results were amazing! Imagine a traditional corned beef and cabbage, but much spicier and way more flavorful. Visit https://foodwishes.blogspot.com/2018/03/kimchi-corned-beef-adding-some-seoul-to.html for the ingredients, more information, and many, many more video recipes. I hope you enjoy this delicious Kimchi Corned Beef recipe!\n\nYou can also find my content on Allrecipes: http://allrecipes.com/recipes/16791/everyday-cooking/special-collections/web-show-recipes/food-wishes/‚Äù</t>
  </si>
  <si>
    <t>NsFna-Z1MjU</t>
  </si>
  <si>
    <t>Nintendo Direct 3.8.2018</t>
  </si>
  <si>
    <t>2018-03-08T22:47:33.000Z</t>
  </si>
  <si>
    <t>nintendo|"play"|"game"|"gameplay"|"fun"|"video game"|"action"|"rpg"|"nintendo direct"|"nintendo switch"|"nintendo direct 3.8.2018"|"nintendo 3ds"|"Luigi's Mansion"|"Kirby Star Allies"|"Octopath Traveler"|"Dark Souls Remastered"|"Mario Tennis Aces"|"Captain Toad"|"Undertale"|"Crash Bandicoot N. Sane Trilogy"|"Little Nightmares: Complete Edition"|"South Park: The Fractured But Whole"|"ARMS"|"Splatoon 2: Octo Expansion"|"Super Smash Bros."|"super smash bros for nintendo switch"|"super smash bros switch"</t>
  </si>
  <si>
    <t>https://i.ytimg.com/vi/NsFna-Z1MjU/default.jpg</t>
  </si>
  <si>
    <t>Nintendo Direct featuring the latest Nintendo 3DS and Nintendo Switch games. Stay tuned for some exciting surprises and updates!\n\nGot a favorite from the Nintendo Direct? Well, click to it!\n0:16 - Yoshiaki Koizumi Intro\n0:35 - Nintendo 3DS Headlines\n0:40 - WarioWare Gold\n1:40 - Dillon's Dead-Heat Breakers\n2:46 - Mario &amp; Luigi: Bowser's Inside Story + Bowser Jr.'s Journey\n3:48 - Detective Pikachu + amiibo\n4:52 - Luigi's Mansion\n6:10 - Nintendo Switch Headlines\n6:15 - Kirby Star Allies\n7:29 - Okami HD\n8:34 - Sushi Striker: The Way of Sushido\n9:32 - Octopath Traveler\n11:44 - Travis Strikes Again: No More Heroes\n12:49 - Dark Souls Remastered + amiibo\n13:52 - My Nintendo Rewards\n14:20 - Mario Tennis Aces\n20:33 - Captain Toad: Treasure Tracker\n21:41 - Undertale\n22:25 - Crash Bandicoot N. Sane Trilogy\n23:20 - Little Nightmares: Complete Edition\n24:26 - South Park: The Fractured But Whole\n25:36 - Hyrule Warriors: Definitive Edition\n26:02 - ARMS US &amp; Canada Online Open\n26:50 - ARMS Global Testpunch\n27:14 - Splatoon 2 ver. 3.0\n28:30 - Splatoon 2: Octo Expansion DLC\n32:11 - Splatoon 2: Octo Expansion Pre-purchase\n32:44 - Super Smash Bros.\n\n#NintendoDirect #Nintendo3DS #NintendoSwitch #amiibo #WarioWare #DillonsDeadHeatBreakers #DetectivePikachu #LuigisMansion #KirbyStarAllies #OkamiHD #SushiStriker #OctopathTraveler #TravisStrikesAgain #NoMoreHeroes #DarkSoulsRemastered #MarioTennisAces #CaptainToad #Undertale #CrashBandicoot #LittleNightmares #SouthPark #HyruleWarriors #ARMS #Splatoon2 #OctoExpansion #SuperSmashBros\n\nSubscribe for more Nintendo fun! https://goo.gl/09xFdP\n\nVisit Nintendo.com for all the latest! http://www.nintendo.com/\n\nLike Nintendo on Facebook: http://www.facebook.com/Nintendo\nFollow us on Twitter: http://twitter.com/NintendoAmerica\nFollow us on Instagram: http://instagram.com/Nintendo\nFollow us on Pinterest: http://pinterest.com/Nintendo\nFollow us on Google+: http://google.com/+Nintendo</t>
  </si>
  <si>
    <t>ir0G79oHXMc</t>
  </si>
  <si>
    <t>Jason Derulo - Colors (Coca-Cola¬Æ Anthem for the 2018 FIFA World CupTM)</t>
  </si>
  <si>
    <t>2018-03-09T04:51:45.000Z</t>
  </si>
  <si>
    <t>Jason Derulo|"Colors"|"Pop"|"Coca Cola"|"World Cup"|"Fifa"|"other"|"Official Anthem"|"World Cup Song"|"Fifa Song"|"World Cup Anthem"|"Fifa Anthem"|"World Cup Soccer Song"|"Pop Music"|"Coke World Cup Song"|"Hands Up Song"</t>
  </si>
  <si>
    <t>https://i.ytimg.com/vi/ir0G79oHXMc/default.jpg</t>
  </si>
  <si>
    <t>The new single Colors is available now! Colors is the Coca-Cola Anthem for the 2018 Fifa World Cup!\n\nGet it now - https://jderulo.co/colors\n\nCONNECT WITH JASON DERULO\nOfficial Website: http://www.jasonderulo.com\nFacebook: https://www.facebook.com/jasonderulo\nTwitter: https://twitter.com/jasonderulo\nInstagram:http://instagram.com/jasonderulo</t>
  </si>
  <si>
    <t>tJv-xtxKkQY</t>
  </si>
  <si>
    <t>Official Call of Duty¬Æ: Black Ops 4 Teaser</t>
  </si>
  <si>
    <t>Call of Duty</t>
  </si>
  <si>
    <t>2018-03-08T18:02:35.000Z</t>
  </si>
  <si>
    <t>call of duty|"cod"|"activision"|"treyarch"|"Call of Duty: Black Ops 4"|"Black Ops"</t>
  </si>
  <si>
    <t>https://i.ytimg.com/vi/tJv-xtxKkQY/default.jpg</t>
  </si>
  <si>
    <t>Forget what you know. \nCommunity Reveal Event: May 17, 2018\nGlobal Launch: October 12, 2018\n\nFollow us for the latest intel:\n\nWeb: http://www.callofduty.com \nFacebook: https://www.facebook.com/CallofDuty and https://www.facebook.com/Treyarch \nTwitter: https://twitter.com/CallofDuty and https://twitter.com/Treyarch \nInstagram: https://instagram.com/callofduty and https://instagram.com/treyarch</t>
  </si>
  <si>
    <t>PaumoJFmHlY</t>
  </si>
  <si>
    <t>John Newman - Fire In Me (Official Video)</t>
  </si>
  <si>
    <t>JohnNewmanVEVO</t>
  </si>
  <si>
    <t>2018-03-09T10:00:08.000Z</t>
  </si>
  <si>
    <t>John|"Newman"|"Fire"|"In"|"Me"|"Universal-Island"|"Records"|"Ltd."|"Pop"</t>
  </si>
  <si>
    <t>https://i.ytimg.com/vi/PaumoJFmHlY/default.jpg</t>
  </si>
  <si>
    <t>Listen to Fire in Me here: https://JohnNewman.lnk.to/FireInMe \n\nCredits:\n\nDirector: Ozzie Pullin\nProducer: Alasdair Mitchell\nDirector of Photography: Adric Watson\nEditor: Sam Bould\nProduction Company: Partizan\nExec Producer: Claire Stubbs\nColour:  Simon Bourne at Framestore\nWith thanks to the Vulcan ABC Boxing Club and The Tranby Club in Hull.\n\n\nFire in Me Lyrics:\n\nI'm starting with my intuition \nI'm starting with my strengths \nI'm getting back my old ambitions \nAnd returning again \n\nMy knuckles are so red n raw \nFrom breaking through these walls \nI'm sick of all the others talk \nAnd the laughter of my fall \n\nI was a spark in night but you drown me out \nSo now \nI'll take the walls i'm inside and i'll burn them down \n\nCos I still gotta fire in me \n\nI never want to let it go \nI never want to let it go \n\nCos I still gotta fire in me \n\nI've dealt with all the evils \nAnd i aint dealing with them twice \nThey'll never be sequel \nThe curtain will never rise \n\nAlthough My body has been breaking \nI held on to the ropes \nI havnt left the ring yet \nAnd I wont be letting go \n\nCos I still gotta fire in me \n\nI never want to let it go \nI never want to let it go \n\nCos I still gotta fire in me \n\nI was a spark in night but you drown me out\nSo now \nI'll take the walls i'm inside and i'll burn the down \n\nCos I still gotta fire in me \n\nI never want to let it go \nI never want to let it go \n\nCos I still gotta fire in me \n\n\nMusic video by John Newman performing Fire In Me. ¬© 2018 Island Records, a division of Universal Music Operations Limited\n\nhttp://vevo.ly/6iwc6w</t>
  </si>
  <si>
    <t>ywm84JNihIg</t>
  </si>
  <si>
    <t>Andre The Giant Official Trailer #2 ft. Vince McMahon, Hulk Hogan, Arnold Schwarzenegger | HBO</t>
  </si>
  <si>
    <t>HBO</t>
  </si>
  <si>
    <t>2018-03-09T17:59:40.000Z</t>
  </si>
  <si>
    <t>Andr√© The Giant|"HBO"|"HBO docs"|"Bill Simmons"|"HBO documentary"|"legendary"|"professional wrestler"|"WWE"|"HBO Sports"|"Jason Hehir"|"interviews"|"WWE athletes"|"sports"|"ESPN"|"legend"|"Andr√© Ren√© Roussimoff"|"wrestler"|"wrestling"|"1980s"|"Hulk Hogan"|"WrestleMania III"|"sports entertainment history"|"Sports Illustrated"|"wrestling fans"|"heart attack"|"actor"|"he was a god"|"the man"|"official trailer"|"mohammad ali"|"Vince McMahon"|"trailer # 2"|"Arnold Schwarzenegger"</t>
  </si>
  <si>
    <t>https://i.ytimg.com/vi/ywm84JNihIg/default.jpg</t>
  </si>
  <si>
    <t>Comedians, actors and wrestlers alike remember Andre The Giant. HBO Sports, WWE, JMH Films and Ringer Films present Andre The Giant, a documentary examining the life and career of one of the most beloved figures in wrestling history. Andre the Giant premieres April 10 on HBO.\n\nThe film, presented by HBO Sports and WWE, is produced by JMH Films in association with Ringer Films.\n\n#AndreTheGiant #HBODocs #HBOSports\n\nSubscribe to the HBO YouTube Channel: https://goo.gl/JQUfqt\n \nDon‚Äôt have HBO? Order Now: https://play.hbonow.com/\n \nGet More HBO:\nGet HBO GO: https://play.hbogo.com/\nLike on Facebook: https://www.facebook.com/HBO\nFollow on Twitter: https://twitter.com/hbo\nLike on Instagram: https://www.instagram.com/hbo/\nSubscribe on Tumblr: http://hbo.tumblr.com/\nOfficial Site: http://www.hbo.com\n\nAndr√© Ren√© Roussimoff was born in 1946 in Grenoble, France. In his early teens, he exhibited signs of gigantism though he was not diagnosed with acromegaly until his twenties. He began his training in Paris at 17 and eventually became known in wrestling circuits around the world. In 1973, Andre joined the organization now known as World Wrestling Entertainment, where he became a superstar and rival of WWE legend Hulk Hogan.</t>
  </si>
  <si>
    <t>0H-JHIGRRNM</t>
  </si>
  <si>
    <t>Can a Little Tikes Car FLY!?</t>
  </si>
  <si>
    <t>FliteTest</t>
  </si>
  <si>
    <t>2018-03-09T18:34:52.000Z</t>
  </si>
  <si>
    <t>Flite Test|"remote controlled"|"drone"|"rc"|"rc hobby"|"little tikes car"|"little tikes"|"little tykes"|"little tikes fly"|"flying car"|"flying toy car"|"cozy coupe"|"funny"|"kids"|"flying"|"toy"|"crash"|"fun"|"homemade"|"baby"|"baby car"|"toddler"</t>
  </si>
  <si>
    <t>https://i.ytimg.com/vi/0H-JHIGRRNM/default.jpg</t>
  </si>
  <si>
    <t>We try to make the Little Tikes Cozy Coupe from your childhood fly!\n\nSee some of our other crazy projects: http://bit.ly/2FAnSHg\nWatch our most recent videos: http://bit.ly/newestvids\nClick here to subscribe: http://bit.ly/FliteTestSub\n\nCheck out T-Motor: http://store-en.tmotor.com/\n\nNew to the hobby? Get started here: https://www.flitetest.com/beginner\n\nThanks to our sponsors for helping making these videos possible. By supporting these companies, you support us:\nHorizon Hobby: http://www.horizonhobby.com/\nRC products\nSpektrum: http://www.spektrumrc.com/\nTransmitters\nLensRentals: https://www.flitetest.com/lensrentals\nVideo gear rental\nHyperion: http://www.hyperion-world.com/\nBatteries\nLulzBot: https://www.lulzbot.com/\n3D printers\n\nVisit our site for more content and to join our community! https://www.flitetest.com/\n\nFollow us on Social Media!!!!!!\nInstagram: @flitetest\nTwitter: @flitetest\nPeriscope: @flitetest\nFacebook: https://facebook.com/flitetest\n\nFollow the team on the Instagrams\n@flitetestjb\n@joshuadavidscott\n@zvada\n@austinfurey\n@jeremyandrewdavis\n@tbonedrones\n@andrewturnsdown\n@sidewinderfpv\n\nMusic by: David Cutter Music - http://www.davidcuttermusic.co.uk</t>
  </si>
  <si>
    <t>qInSq2g4nmk</t>
  </si>
  <si>
    <t>$30,000.00 Camera</t>
  </si>
  <si>
    <t>Peter McKinnon</t>
  </si>
  <si>
    <t>2018-03-09T20:19:08.000Z</t>
  </si>
  <si>
    <t>Canon|"C700"|"Canon C700"|"Canon HQ"|"120P"|"4K Slow Motion"|"Peter McKinnon"|"B Roll"|"Peter McKinnon B Roll"|"Antique Shop"|"product Photography"|"Photo Boards"|"Mavic Air"|"DJI Mavic Air"|"Heavy Camera"|"Biggest Camera"|"Heaviest Camera"|"Heavy Camera Gear"|"Woodshop"|"Woodsmith"|"Photo Backgrounds"|"Expensive camera"</t>
  </si>
  <si>
    <t>https://i.ytimg.com/vi/qInSq2g4nmk/default.jpg</t>
  </si>
  <si>
    <t>MIKES SHOP! : www.hookandstemco.etsy.com\nMIKES IG : https://www.instagram.com/hookandstem/?hl=en\nLightroom PRESET PACK: https://goo.gl/BeQAcG\nThe Music I use: https://goo.gl/IMZC9A - AMAZING for YouTubers\nColour Graded with my PM LUTS Pack : https://goo.gl/JmUrM7\nPM MERCH &amp; COFFEE! : https://goo.gl/TkzM6S\n\nMy Super Awesome Tactical Camera Bag : http://amzn.to/2m8jnaT\nMy MAIN Camera - http://amzn.to/2kdu35o\nThe Vlog Cam : http://amzn.to/2kSyfdj\nMy Second Backup Camera - http://amzn.to/2r29gGg\nMy FAVOURITE Lens Ever - http://amzn.to/2kQNK4U\nThe Lens I am currently using right for EVERYTHING - http://amzn.to/2r2BssE\nThe Magic Canon Lens of Life - http://amzn.to/2kXF9Qm\nLENSES I USE FOR MY PHONE! : http://mbsy.co/momentlens/20159164\nBest gimbal ever : http://amzn.to/2kRtdOg\nThe Mic I use - http://amzn.to/2l23rrZ\nThe Boom Mic I use for Crispy Audio : http://amzn.to/2t1MqyX\nMy Drone - http://amzn.to/2kdE3M7\nMy Bigger Drone - http://amzn.to/2r2czgx\nMy Tiny Drone - http://amzn.to/2tqWUwa\nThe stabilizer I use with iPhone : http://amzn.to/2kWhajI\nMy Slider - http://amzn.to/2sKyaeS\nThe BEST monopod - http://amzn.to/2lOPnn3\nGoPro HERO 5 - http://amzn.to/2l1Nhit\n\nFOLLOW ME: \nInstagram: https://www.instagram.com/petermckinnon/\nTwitter: https://twitter.com/petermckinnon\nFacebook: https://www.facebook.com/petermckinnonphoto\nWebsite: http://www.petermckinnon.com</t>
  </si>
  <si>
    <t>jwlW1-vVBjQ</t>
  </si>
  <si>
    <t>DIY CLEAR EGG &amp; The Negg - egg peeler test | Raindrop Egg</t>
  </si>
  <si>
    <t>emmymadeinjapan</t>
  </si>
  <si>
    <t>2018-03-09T01:00:01.000Z</t>
  </si>
  <si>
    <t>agar agar|"agar"|"penguin"|"egg"|"clear"|"glass"|"transparent"|"duck"|"DIY"|"make"|"cook"|"food"|"kitchen"|"taste"|"test"|"product test"|"review"|"eat"|"emmy"|"emmymade"|"emmymadeinjapan"|"jelly"|"jello"|"gelatin"|"hardboiled"|"Falkland Island"|"gentoo"|"raindrop"</t>
  </si>
  <si>
    <t>https://i.ytimg.com/vi/jwlW1-vVBjQ/default.jpg</t>
  </si>
  <si>
    <t>I made a clear egg because I wanted to imagine what it would be like to taste a penguin egg.  Am I weird? ü§îNo need to answer that...just watch.  I also tested The Negg, a gadget that claims to be the best egg peeler.  Big thanks to Lee for sending me The Negg. üíï\n\nNew videos every Monday, Thursday, and Saturday!\n\nSUBSCRIBE: http://youtube.com/subscription_center?add_user=emmymadeinjapan\n\nTWITTER: https://twitter.com/emmymadeinjapan\nINSTAGRAM: http://instagram.com/emmymade\nSNAPCHAT: @emmymade\nFACEBOOK: https://www.facebook.com/itsemmymadeinjapan/\n\nOTHER CHANNEL: emmymade http://bit.ly/1zK04SJ\n\nMERCH: http://bit.ly/2kdGvYg\n\nRaindrop Cake: http://bit.ly/1SBVFy7\nKohakutou Edible Crystals: http://bit.ly/2DZfnlX\nJelly Unicorn Cake: http://bit.ly/2bPHaGW\nEggies vs. Eggs: http://bit.ly/2npu2hl\n \nThis video is not sponsored. \n\nFind recipe amounts here: https://www.emmymadeinjapan.com/recipes/ (Scroll to the bottom of page. :)\n\nProcrastination and Itiquira Falls courtesy of epidemicsound.com and royalty-free Sprightly from iMovie.  If you're reading this, you know what's what. Comment: üêßüêßüêß</t>
  </si>
  <si>
    <t>cXOZLskXCog</t>
  </si>
  <si>
    <t>Spectacular Zen Inspired Dream Tiny House</t>
  </si>
  <si>
    <t>Living Big In A Tiny House</t>
  </si>
  <si>
    <t>2018-03-08T18:30:30.000Z</t>
  </si>
  <si>
    <t>Tiny House|"Tiny Home"|"Tiny House Australia"|"Zen Tiny House"|"Zen"|"Zen Design"|"Zen Home"|"Japanese Design"|"Scandanavian Design"|"Scandanavian Architecture"|"Japanese Architecture"|"Tiny House Movement"|"Living Big in a Tiny House"|"Tiny House on Wheels"|"Tiny House Byron Bay"|"Zen Living"|"Simple Living"|"Small Home"|"The Small Home Movement"</t>
  </si>
  <si>
    <t>https://i.ytimg.com/vi/cXOZLskXCog/default.jpg</t>
  </si>
  <si>
    <t>The stunning Zen Tiny Home in Byron Bay, Australia has it all. It's spacious and beautifully designed with influence borrowed from both Japanese and Scandinavian architecture to form a wonderfully functional house on wheels. \n\nBecome a Living Big Patron: https://www.patreon.com/livingbig\n\nBest of all, the tiny house has been designed to be ultra liveable, taking the needs of it's dynamic occupants into consideration. It's filled with clever storage solutions and has been beautifully finished to create a home which feels wonderful to be inside. \n\nRead More: http://www.livingbiginatinyhouse.com/the-zen-tiny-house\n\nFollow us on Facebook:  http://www.facebook.com/livingbiginatinyhouse\n\nFollow us on Twitter: @TinyHouseNZ\n\nFollow us on Instagram: @livingbiginatinyhouse\n\nPlease subscribe for more videos on tiny houses, DIY, design, and sustainable, off-grid living.\n\nMusic in this video: http://www.youtube.com/brycelangston\n\n'Living Big in a Tiny House' ¬© 2017 Zyia Pictures Ltd</t>
  </si>
  <si>
    <t>_suPAag6_i8</t>
  </si>
  <si>
    <t>RuPaul's Drag Race | Season 10 Official Trailer | Premieres Thursday March 22nd 8/7c</t>
  </si>
  <si>
    <t>VH1</t>
  </si>
  <si>
    <t>2018-03-08T18:05:13.000Z</t>
  </si>
  <si>
    <t>VH1|"celebrity"|"pop culture"|"VH+1"|"reality tv"|"reality show"|"gossip"|"celebrity news"|"fashion"|"movies"|"television"|"artists"|"classic"|"music"|"season 10"|"ruveal"|"queens"|"Aquaria"|"Asia T. O'Hara"|"Blair St. Clair"|"Dusty Ray Bottoms"|"Eureka O'Hara"|"Kalorie K. Williams"|"Kameron Michaels"|"Mayhem Miller"|"Miz Cracker"|"Mon√©t X Change"|"Monique Heart"|"The Vixen"|"Vanessa Vanjie Mateo"|"Yuhua Hamasaki"|"rprd"|"rupaul's drag race"|"Sasha Velour"|"facebook"|"runway"|"Drag Race Season 10"|"Trailer"</t>
  </si>
  <si>
    <t>https://i.ytimg.com/vi/_suPAag6_i8/default.jpg</t>
  </si>
  <si>
    <t>Take everything you know about Drag Race and throw it out the window henny! Season 10 is here to give you life! Tune in to RuPaul's Drag Race Season 10 premiering Thursday March 22nd at 8/7c only on VH1.\n\n#RuPaul #VH1\n\nSubscribe to VH1:  http://on.vh1.com/subscribe\n\nRuPaul‚Äôs Drag Race, the fiercest competition on primetime returns with its 10th season. Each supersized, 90-minute episode of RuPaul‚Äôs Drag Race will give fans more fashion, lip-syncs and drag than ever before. The new season premieres on VH1 on Thursday, March 22nd, followed by the popular, Emmy Award-nominated after-show RuPaul's Drag Race: Untucked.\n\nShows + Pop Culture + Music + Celebrity. VH1: We complete you.\n\nConnect with VH1 Online\nVH1 Official Site: http://vh1.com\nFollow @VH1 on Twitter: http://twitter.com/VH1\nFind VH1 on Facebook: http://facebook.com/VH1\nFind VH1 on Tumblr : http://vh1.tumblr.com\nFollow VH1 on Instagram : http://instagram.com/vh1\nFind VH1 on Google + : http://plus.google.com/+vh1\nFollow VH1 on Pinterest : http://pinterest.com/vh1\n\nRuPaul's Drag Race | Season 10 Official Trailer | Premieres Thursday March 22nd 8/7c http://www.youtube.com/user/VH1</t>
  </si>
  <si>
    <t>O8hm2Ml-pA8</t>
  </si>
  <si>
    <t>Khalid - Fast Car (Tracy Chapman cover) in the Live Lounge</t>
  </si>
  <si>
    <t>BBCRadio1VEVO</t>
  </si>
  <si>
    <t>2018-03-08T13:00:44.000Z</t>
  </si>
  <si>
    <t>Khalid|"Tracy Chapman"|"Fast Car"|"BBC"|"Radio 1"|"Live Lounge"</t>
  </si>
  <si>
    <t>https://i.ytimg.com/vi/O8hm2Ml-pA8/default.jpg</t>
  </si>
  <si>
    <t>Khalid covers Tracy Chapman's Fast Car in the BBC Radio 1 Live Lounge\n\nhttp://vevo.ly/LuI8ZM</t>
  </si>
  <si>
    <t>SphTGtDlhHw</t>
  </si>
  <si>
    <t>DJ Khaled - I Believe (from Disney‚Äôs A WRINKLE IN TIME) ft. Demi Lovato</t>
  </si>
  <si>
    <t>DJKhaledVEVO</t>
  </si>
  <si>
    <t>2018-03-08T04:00:01.000Z</t>
  </si>
  <si>
    <t>dj khaled|"demi lovato"|"i believe"|"i believe video"|"a wrinkle in time"|"a wrinkle in time movie"|"sade"|"wild thoughts"|"i'm the one"|"top off"|"all i do is win"|"do you mind"|"demi lovato song"|"demi lovato music"|"dj khaled song"|"dj khaled music"|"dj khaled hit"|"dj khaled disney"|"demi lovato disney"|"oprah disney"|"oprah"|"disney"|"from Disney's A Wrinkle In Time"|"Oprah Winfrey"|"Oprah Winfrey Disney"|"Oprah Disney"|"Ava DuVernay"|"Madeleine L‚ÄôEngle"|"DJ"|"feat."</t>
  </si>
  <si>
    <t>https://i.ytimg.com/vi/SphTGtDlhHw/default.jpg</t>
  </si>
  <si>
    <t>I Believe available at \nhttp://smarturl.it/IBelieveDK\n\nFollow 'A Wrinkle In Time' online: \nhttps://twitter.com/wrinkleintime\nhttps://www.instagram.com/wrinkleintime\nhttps://www.facebook.com/WrinkleInTimeMovie\nhttp://movies.disney.com/a-wrinkle-in-time\n\n(C) 2018 Disney / Epic Records, a division of Sony Music Entertainment / Island Records, a division of UMG Recordings, Inc.</t>
  </si>
  <si>
    <t>kD06SQtfA5s</t>
  </si>
  <si>
    <t>Why You Don't Actually Want Super Strength! | Because Science w/ Kyle Hill</t>
  </si>
  <si>
    <t>Because Science</t>
  </si>
  <si>
    <t>2018-03-08T16:00:06.000Z</t>
  </si>
  <si>
    <t>Nerdist|"Fvid"|"Because Science"|"Kyle Hill"|"super strength"|"comics"|"jessica jones"|"superman"|"hulk"|"spider-man"|"superhuman powers"|"physics"|"pressure"|"force"|"marvel"|"dc"</t>
  </si>
  <si>
    <t>https://i.ytimg.com/vi/kD06SQtfA5s/default.jpg</t>
  </si>
  <si>
    <t>Get a 30-day free trial and watch Because Science episodes early on Alpha: https://goo.gl/QPP3AU\n\nAmong the most famous super powers, super strength is always a strong choice, but would it actually be more of a curse than a gift? Kyle makes a powerful argument on this week's Because Science!\n\nSubscribe for more Because Science: http://bit.ly/BecSciSub\n\nMore science: http://nerdist.com/tag/science/\nWatch more Because Science: http://nerdi.st/BecSci\n\nFollow Kyle Hill: https://twitter.com/Sci_Phile\nFollow us on FB: https://www.facebook.com/BecauseScience\nFollow us on Twitter: https://twitter.com/becausescience\nFollow us on Instagram: https://www.instagram.com/becausescience\nFollow Nerdist: https://twitter.com/Nerdist\n\nBecause Science every Thursday.\n\nArtist: Andrew Bowser\n\nLearn more:\n‚Ä¢ VISION AND DRIVING: http://bit.ly/2FrQcYY\n‚Ä¢ STRAIN GAUGE: https://go.nasa.gov/2Fhvf7j\n‚Ä¢ HUMAN HEIGHTS WORLDWIDE: http://bit.ly/2G4AXqg\n‚Ä¢ BIRD IMPACT FORCES AND PRESSURES: http://bit.ly/2oW6a6M</t>
  </si>
  <si>
    <t>D4pdh0eTsxw</t>
  </si>
  <si>
    <t>Green Eggs and Not Ham | St. Patrick's Day Breakfast</t>
  </si>
  <si>
    <t>2018-03-08T18:07:12.000Z</t>
  </si>
  <si>
    <t>ijustine|"st partrick's day"|"breakfast"|"eggs"|"green eggs and ham"|"green eggs and not ham"</t>
  </si>
  <si>
    <t>https://i.ytimg.com/vi/D4pdh0eTsxw/default.jpg</t>
  </si>
  <si>
    <t>Attempting to make a nice St. Patrick's Day inspired breakfast -- Green eggs and green pancakes!\n‚ñ∫ SUBSCRIBE FOR MORE VIDEOS: http://www.youtube.com/subscription_center?add_user=ijustine\nüé∂ MUSIC I USE - https://goo.gl/Pe7GTL \n\nBE MY FRIEND:\nhttp://instagram.com/ijustine\nhttp://facebook.com/ijustine\nhttp://twitter.com/ijustine\nSnapchat: iJustine\n\n‚ñ∫ WHAT I USE TO MAKE VIDEOS: https://www.youtube.com/watch?v=YRCngWau2GE\n\nüì∑ CAMERAS:\nSony rx100 V - http://amzn.to/2jesbxA\nSony A7s ii - http://amzn.to/2ebLR16\nSony a6500 - http://amzn.to/2okeG2a\nSony rx0 - http://amzn.to/2yQA7wKq</t>
  </si>
  <si>
    <t>fp84YC6M-C0</t>
  </si>
  <si>
    <t>Taste Hawaii‚Äôs Famous Mochi</t>
  </si>
  <si>
    <t>2018-03-08T17:00:11.000Z</t>
  </si>
  <si>
    <t>great big story|"gbs"|"lag"|"documentary"|"docs"|"mochi"|"hawaii"|"hilo"|"big island"|"two ladies kitchen"|"japan"|"plantation era"|"Food &amp; Drink"|"Flavors"|"Eat"|"Yum"|"Cool"|"Weird &amp; Fun Knowledge"|"Visit Hawaii"</t>
  </si>
  <si>
    <t>https://i.ytimg.com/vi/fp84YC6M-C0/default.jpg</t>
  </si>
  <si>
    <t>Japan‚Äôs favorite, mochi, has become a Hawaii treat‚Äîat least in Nora Uchida's kitchen. Uchida, a third-generation Japanese-American living in Hilo, Hawaii, inherited her grandmother's mochi recipe and evolved it to include the colors and eclectic tastes of her beloved state. For the past 25 years, she and her family have owned and operated Hilo's last mochi storefront, Two Ladies Kitchen. If you can beat the line running out the door on weekends, you're in for a delicious, only-in-Hawaii treat.\n\nThis Great Big Story was made in partnership with Hawaii Tourism United States: https://www.gohawaii.com/\n\nSUBSCRIBE: https://goo.gl/vR6Acb\n\nThis story is a part of our Flavors series, where we do so much more than play with our food. Come with us as we dive into deliciously different and tastefully off-beat stories in the culinary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</si>
  <si>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k3uh0MJeypI</t>
  </si>
  <si>
    <t>Dog Owners Be Like...</t>
  </si>
  <si>
    <t>2018-03-08T21:32:11.000Z</t>
  </si>
  <si>
    <t>iisuperwomanii|"superwoman"|"team super"|"comedy"|"skit"|"rant"|"lilly singh"|"youtube superwoman"|"manjeet"|"paramjeet"|"parents"|"types of people"|"superwoman youtube"|"dog"|"owners"|"be"|"like"|"be like"|"dogs be like"|"owners be like"|"like dog"|"lilly singh dog"|"lilly singh be like"|"dog owners be like"</t>
  </si>
  <si>
    <t>https://i.ytimg.com/vi/k3uh0MJeypI/default.jpg</t>
  </si>
  <si>
    <t>Watch this and tell me this isn't every dog person you've ever knownüê∂\nSubscribe: http://bit.ly/SubLillySingh | MERCH: https://lillysingh.com\nWatch: The Struggles Of Having Long Hair - https://youtube.com/watch?v=lrGnCqsSN38\n \nIf you want to add translations, click the gear icon and go to Subtitles/CC then to Add subtitles or CC!\n \nFollow Paramjeet:\nInstagram: https://instagram.com/iiparamjeetii/\nTwitter: https://twitter.com/iiparamjeetii/\n \nFollow Manjeet:\nInstagram: https://instagram.com/iimanjeetii/\nTwitter: https://twitter.com/iimanjeetii/\n \nGet HOW TO BE A BAWSE: https://lillysinghbook.com\n \nFollow Lilly Singh:\nFacebook: https://facebook.com/IISuperwomanII/\nInstagram: https://instagram.com/iisuperwomanii/\nTwitter: https://twitter.com/iisuperwomanii\nLilly Singh Vlogs: https://youtube.com/user/SuperwomanVlogs\nOfficial Website: http://lillysingh.com/\n \nWatch More Lilly Singh:\nTypes Of People: https://youtube.com/watch?v=eR_nzGqYXNw&amp;list=PLuBXqtS2jaLMu81JnF6AOnRHzG6Csbd6y\nMy Parents: https://youtube.com/watch?v=EPHMXbZml_s&amp;list=PLuBXqtS2jaLOGQynSYvxaqUgvNl7Ovz8x\nSkits: https://youtube.com/watch?v=jyxi0rfEDnE&amp;list=PLuBXqtS2jaLMhu9PU0tAaHbnqloWibwl0\nThe Super Rants: https://youtube.com/watch?v=KYadw8gNOok&amp;list=PLuBXqtS2jaLPopv899QwFphiirmD_XWdq\nLatest Uploads: https://youtube.com/user/IISuperwomanII/videos?view=0&amp;sort=dd&amp;shelf_id=2\n \nThanks for watching and don't forget to keep smiling. You're worth it! xoxo</t>
  </si>
  <si>
    <t>oSZDe6CrfN4</t>
  </si>
  <si>
    <t>Chloe x Halle - Warrior (from A Wrinkle in Time) (Official Music Video)</t>
  </si>
  <si>
    <t>ChloexHalleVEVO</t>
  </si>
  <si>
    <t>2018-03-08T02:30:01.000Z</t>
  </si>
  <si>
    <t>Chloe x Halle|"Parkwood Entertainment/Columbia"|"R&amp;B/Soul"|"Warrior (from A Wrinkle in Time)"</t>
  </si>
  <si>
    <t>https://i.ytimg.com/vi/oSZDe6CrfN4/default.jpg</t>
  </si>
  <si>
    <t>Chloe x Halle's debut album 'The Kids Are Alright' featuring Warrior comes out on March 23rd! Pre-order now to get 5 tracks instantly: http://smarturl.it/TKAA?iqid=pseudo\n\nAmazon: http://smarturl.it/TKAA/az \nGoogle Play: http://smarturl.it/TKAA/googleplay \niTunes: http://smarturl.it/TKAA/itunes \nSpotify Presave: http://smarturl.it/TKAA/spotifypresave \n \nListen now: \nApple Music: http://smarturl.it/TKAA/applemusic \nSpotify: http://smarturl.it/TKAA/spotify\nTidal: http://smarturl.it/TKAA/tidal \n\n------\n\nFollow Chloe x Halle: \nhttp://chloexhalle.com\nhttp://twitter.com/chloexhalle\nhttp://facebook.com/chloexhalle\nhttp://instagram.com/chloexhalle</t>
  </si>
  <si>
    <t>qIkuNJPtfw4</t>
  </si>
  <si>
    <t>TRYING MEXICAN SNACKS | Roxette Arisa</t>
  </si>
  <si>
    <t>Roxette Arisa</t>
  </si>
  <si>
    <t>2018-03-08T04:26:37.000Z</t>
  </si>
  <si>
    <t>beauty|"roxette arisa"|"roxete arisa"|"roxet arisa"|"roxettearisa"|"roxanne arisa"|"roxette arsia"|"roxettearsia"|"roxette arisa howe"|"testing mexican snacks"|"mexican"|"mexican snacks"|"snacks"|"testing"|"testing mexican"|"testing mexican candy"|"testing mexican food"|"mexican mukbang"|"candy mukbang"|"food mukbang"|"makeup"|"trying candy"|"trying french candy"|"yes hipolito"|"Trying"|"trying mexican"|"trying mexican snacks"|"trying mexican candy"</t>
  </si>
  <si>
    <t>https://i.ytimg.com/vi/qIkuNJPtfw4/default.jpg</t>
  </si>
  <si>
    <t>TRYING MEXICAN SNACKS!!!!! YAY! You guys loved our video testing mexican candy so we had to do another TRYING MEXICAN FOOD VIDEO! obviously! lol This one was so much fun!!!! Again sort of like a Mexican Mukbang / Candy mukbang / food mukbang / whatever you want to call it LOL! Not a makeup video but hopefully you love it equally as much! Let us know if you want more TRYING CANDY videos!!! I'm in paris right now... would you want to see a TRYING FRENCH CANDY VIDEO??? Comment below ‚ù§Ô∏è\n\nYes Hipolito YouTube Channel: https://www.youtube.com/user/YesHipolito\n\nTrying Japanese Snacks video on Yes' channel: https://www.youtube.com/watch?v=H3s0tKmHw4Y&amp;feature=youtu.be\n\nMAKE SURE TO SUBSCRIBE AND JOIN OUR #ROXSTAR FAM ‚ù§Ô∏è\n\n\nMy go-to Hair Mask by ST. TROPICA: http://bit.ly/2nVm0vX\n\n\n üí∏ EBATESüí∏ Earn Cash Back for shopping online when you shop through the Ebates website! Sign up here: http://bit.ly/2lhIiv6 üí∞\nGet $10 when you sign up with my link above and spend $25+ through Ebates! \n\n\nD I S C O U N T  C O D E S\n------------------------------------------------------------------------\n\n\n¬ª  Use code ROXETTEARISA for 10% OFF Sigma Beauty: http://bit.ly/1rntqdj\n\n¬ª  Use code RoxstarBeauty for 10% OFF OrganiClear: http://bit.ly/1Zzh6BO\n\n¬ª  Use code Roxette for $$$ OFF your Bellami Hair Extensions: http://bit.ly/28QHsz1 \n\n¬ª Use code: Roxette410 for $410 off the Bellami 12-in-1 Styling Tool: http://bit.ly/28QHsz1\n\n¬ª Use code: Roxette160 for $160 off the Nicole Guerriero Gold Styling Tool: http://bit.ly/28QHsz1 \n\n\n¬ª Use code ROXETTE10 for 10% OFF Firma Beauty Brushes: http://bit.ly/1kkkZMd\n\n\n¬ª Use code ROXETTE for a free Tanning Mitt with your Loving Tan purchase: http://bit.ly/1NMrIYI\n\n\n¬ª Use code ROXETTEARISA for 30% OFF OFRA Cosmetics: http://bit.ly/24yPWOE\n\n\n¬ª Use code RoxetteArisa for 10 % OFF City Color Cosmetics: http://bit.ly/1FJKYSp \n\n\n\n\nFAN MAIL / BRAND MAIL: \n\nATTN: Roxette Arisa\n2912 Colorado Ave\n#2902A\nSanta Monica, CA 90404\n\nBusiness inquiries only: roxettebusiness@ipsy.com\n\n\n\nFTC DISCLAIMER: All opinions are my own. This is not a sponsored video. Thank you so much for everything and for all that you do to support!</t>
  </si>
  <si>
    <t>nt00QzKuNVY</t>
  </si>
  <si>
    <t>0.38 Second Rubik's Cube Solve</t>
  </si>
  <si>
    <t>Ben Katz</t>
  </si>
  <si>
    <t>2018-03-07T09:23:50.000Z</t>
  </si>
  <si>
    <t>Rubik's Cube|"rubik's"|"robot"</t>
  </si>
  <si>
    <t>https://i.ytimg.com/vi/nt00QzKuNVY/default.jpg</t>
  </si>
  <si>
    <t>http://build-its-inprogress.blogspot.com/2018/03/the-rubiks-contraption.html\n\nhttp://blog.cactus.zone/</t>
  </si>
  <si>
    <t>4GZBn4_SfQQ</t>
  </si>
  <si>
    <t>Penguin selfie offers bird‚Äôs eye view</t>
  </si>
  <si>
    <t>AusAntarctic</t>
  </si>
  <si>
    <t>2018-03-08T04:55:21.000Z</t>
  </si>
  <si>
    <t>penguin|"emperor penguin"|"selfie"</t>
  </si>
  <si>
    <t>https://i.ytimg.com/vi/4GZBn4_SfQQ/default.jpg</t>
  </si>
  <si>
    <t>Curious Emperor penguins have been captured in Antarctica getting up close and personal on film.\n\nThe vision was filmed at the Auster Rookery near Australia‚Äôs Mawson research station\n\nAustralian Antarctic expeditioner, Eddie Gault, left the camera on the ice when visiting the rookery, and it didn‚Äôt take long for the naturally curious birds to seize the opportunity for a selfie.</t>
  </si>
  <si>
    <t>Sg_Gmb0ntfw</t>
  </si>
  <si>
    <t>The Handmaid‚Äôs Tale Season 2 Teaser (Official) ‚Ä¢ The Handmaid's Tale on Hulu</t>
  </si>
  <si>
    <t>Hulu</t>
  </si>
  <si>
    <t>2018-03-08T18:00:10.000Z</t>
  </si>
  <si>
    <t>hulu|"the handmaid's tale"|"handmaid's tale"|"elisabeth moss"|"margaret atwood"|"international women's day"|"Alexis Bledel"|"Samira Wiley"</t>
  </si>
  <si>
    <t>https://i.ytimg.com/vi/Sg_Gmb0ntfw/default.jpg</t>
  </si>
  <si>
    <t>We are in hell. But we are still the fury. Season 2 premieres April 25, only on Hulu.\n\nWatch Season 1 of The Handmaid's Tale Now: https://www.hulu.com/the-handmaids-tale \nGet an inside look at the creation of The Handmaid's Tale on Instagram: http://www.instagram.com/HandmaidsOnHulu\nLike The Handmaid's Tale on Facebook: http://www.facebook.com/HandmaidsOnHulu/\nFollow The Handmaid's Tale on Twitter: http://www.twitter.com/HandmaidsOnHulu\n\nSubscribe to our YouTube channel at http://www.youtube.com/hulu\n\nAdapted from the classic novel by Margaret Atwood, The Handmaid's Tale is the story of life in the dystopia of Gilead, a totalitarian society in what was formerly the United States. Facing environmental disasters and a plunging birthrate, Gilead is ruled by a twisted fundamentalism in its militarized ‚Äòreturn to traditional values'. As one of the few remaining fertile women, Offred (Elisabeth Moss) is a Handmaid in the Commander‚Äôs household, one of the caste of women forced into sexual servitude as a last desperate attempt to repopulate the world. In this terrifying society, Offred must navigate between Commanders, their cruel Wives, domestic Marthas, and her fellow Handmaids ‚Äì where anyone could be a spy for Gilead ‚Äì all with one goal: to survive and find the daughter that was taken from her.</t>
  </si>
  <si>
    <t>OBOm_jatVCI</t>
  </si>
  <si>
    <t>Blind Fast Food Sub Sandwich Taste Test</t>
  </si>
  <si>
    <t>2018-03-07T11:00:02.000Z</t>
  </si>
  <si>
    <t>rhett and link|"gmm"|"good mythical morning"|"rhett and link good mythical morning"|"good mythical morning rhett and link"|"mythical morning"|"gmm food"|"Season 13"|"rhett"|"link"|"mythical"|"rhett blind fast food sub sandwich taste test"|"link blind fast food sub sandwich taste test"|"rhett link blind fast food sub sandwich taste test"|"blind fast food sub sandwich taste test"</t>
  </si>
  <si>
    <t>https://i.ytimg.com/vi/OBOm_jatVCI/default.jpg</t>
  </si>
  <si>
    <t>Can we decipher the difference between Subway and Quiznos while blindfolded? GMM #1290.1\nWatch Part 2: https://youtu.be/CHjVwy-99Js\nWatch yesterday's episode from the start: http://bit.ly/GMM1289\n\nPick up all of the official GMM merch at https://mythical.store &amp; exclusive limited edition tees at https://www.amazon.com/mythical\n\nFollow Rhett &amp; Link: \nInstagram: https://instagram.com/rhettandlink\nFacebook: https://facebook.com/rhettandlink\nTwitter: https://twitter.com/rhettandlink\nTumblr: https://rhettandlink.tumblr.com\nSnapchat: @realrhettlink\nWebsite: https://mythical.co/\n\nCheck Out Our Other Mythical Channels:\nGood Mythical MORE: https://youtube.com/goodmythicalmore\nRhett &amp; Link: https://youtube.com/rhettandlink\nThis Is Mythical: https://youtube.com/thisismythical\nEar Biscuits: https://applepodcasts.com/earbiscuits\n\nWant to send us something? https://mythical.co/contact\nHave you made a Wheel of Mythicality intro video? Submit it here: https://bit.ly/GMMWheelIntro\n\nIntro Animation by Digital Twigs: https://www.digitaltwigs.com\nIntro &amp; Outro Music by Jeff Zeigler &amp; Sarah Schimeneck https://www.jeffzeigler.com\nAll Supplemental Music from Extreme Production Music: https://www.extrememusic.com/\nWe use ‚ÄòThe Mouse‚Äô by Blue Microphones https://www.bluemic.com/mouse/</t>
  </si>
  <si>
    <t>NRs3YCJDBAs</t>
  </si>
  <si>
    <t>Woke Up Late Quick Makeup &amp; Hair Tutorial</t>
  </si>
  <si>
    <t>Christen Dominique</t>
  </si>
  <si>
    <t>2018-03-08T03:31:25.000Z</t>
  </si>
  <si>
    <t>makeup|"quick makeup"|"easy makeup"|"makeup tutorial"|"quick"|"hair"|"christen dominique"|"5 minute makeup"|"simple makeup"|"make up"|"tutorial"|"routine"|"makeup routine"|"beauty"|"dominique"|"best makeup"|"simple"|"dominique cosmetics"|"running late"|"running late makeup"|"everyday makeup"|"glam makeup"|"5 minute makeup tutorial"|"igk"|"make up tutorial"|"review"</t>
  </si>
  <si>
    <t>https://i.ytimg.com/vi/NRs3YCJDBAs/default.jpg</t>
  </si>
  <si>
    <t>S N A P C H A T: ChristenSnaps\nT W I T T E R : ChristenDTweets¬†\nI N S T A G R A M: ChristenDominique¬†\nF A C E B O O K: Christen Dominique¬†\n\nFollow DOMINIQUE COSMETICS!\nInstagram @Dominiquecosmetics\nWebsite: https://dominiquecosmetics.com\n\n\nSUBSCRIBE: http://bit.ly/OfXXWj\nand be apart of my family!!¬† #Quadfam\n\n\n\nEbates\nHow I get cash back when I shop online:\nhttp://bit.ly/1Md7UB3\n\nI‚Äôve had so many times where I have less then 20 minutes to get glam for an event and I have always somehow pulled through and these tricks i‚Äôm showing in this video will be your life saver! I hope you enjoy the video :)üèÉüèª‚Äç‚ôÄÔ∏è\n-Love ya\n\nH A I R\nIGK flight club dry shampoo set\nUsed: Direct Flight Multi-Tasking Dry Shampoo $27\nhttp://bit.ly/2For3ys\n\nM A K E U P\nDior Forever foundation $52\nhttp://bit.ly/2Fp4GsW\n\nYSL all hours concealer $34\nhttp://bit.ly/2FlcG23\n\nDominique Latte Palette $42\nhttp://bit.ly/2DVq5Jf\n\nHouse of lashes Iconic Lite $12\nhttp://bit.ly/2kc3pzy\n\nDior brow styler $29\nhttp://bit.ly/2FltGoW\n\nElsie bashful mascara $12\nhttp://bit.ly/2HZw8yW\n\nKat Von D Lipstick $19\nhttp://bit.ly/2FoojkE\n\nChloe X Pixie $14\nLip icing\nhttp://bit.ly/2oRV8jH\n\n\nM U S I C\nTrack: Defqwop - Awakening [NCS Release]\nMusic provided by NoCopyrightSounds.\nWatch: https://youtu.be/B-m7X1-T1hQ\nFree Download / Stream: http://ncs.io/AwakeningYO\n\n\n\n-Makeup discount codes-\n\nImpressions Vanity-Use code ‚Äúchristend‚Äù \n https://impressionsvanity.com\n\nLilly Lashes- Use code ‚Äúchristen‚Äù\nhttps://lillylashes.com/\n\nMorphe¬† - Use code CHRISTEND\nhttps://www.morphebrushes.com\n\nArtist Couture - Use code ‚ÄúCHRISTEN15\nhttps://artistcouture.refersion.com/c/fb8a8\n\nJouer - Use code christen \nhttps://www.jouercosmetics.com\n\nSigma Beauty- Use code ‚Äú CHRISTEND‚Äù \nhttp://www.sigmabeauty.com\n\nMUSIC\nTrack: Defqwop - Awakening [NCS Release]\nMusic provided by NoCopyrightSounds.\nWatch: https://youtu.be/B-m7X1-T1hQ\nFree Download / Stream: http://ncs.io/AwakeningYO\n\nEquipment Used:\nCamera: Cannon 5D Mark IV\nhttp://bit.ly/2qvXdk6\nLens: Cannon 24-70 mm F2.8\nhttp://bit.ly/1TW7Dk9\nEditing Software: Finalcut Pro X\n\nFTC:¬† This video is not sponsored. Some links are affiliated.\n\nI want to also say that I‚Äôm happy to have you apart of my family, you guys make me so happy! You encourage me everyday to do me and keep doing what I love. If no one has told you today, I want you to know that you‚Äôre beautiful and there is no one like you! You are so special to me and I love you with all my highlight and contour!</t>
  </si>
  <si>
    <t>GhxqY5E_ASw</t>
  </si>
  <si>
    <t>Amy's Baking Company SUBMISSION VIDEO | Kitchen Nightmares</t>
  </si>
  <si>
    <t>2018-03-07T17:00:02.000Z</t>
  </si>
  <si>
    <t>Gordon|"Gordon Ramsay"|"Ramsay"|"Ramsey"|"Chef Ramsay"|"Kitchen Nightmares"|"Hotel Hell"|"kitchen nightmares"|"kitchen nightmares (tv program)"|"gordon ramsay"|"kitchen"|"nightmares"|"gordon"|"us"|"ramsay"|"Nino"|"it‚Äôs raw"|"gordon Ramsay raw"|"kitchen nightmares us"|"amy's baking company"|"amy's baking company full episode"|"amy's baking company kitchen nightmares"|"amy's baking company closed"|"amy's baking company revisited"</t>
  </si>
  <si>
    <t>https://i.ytimg.com/vi/GhxqY5E_ASw/default.jpg</t>
  </si>
  <si>
    <t>Those cats seem special.\nIf you liked this clip check out the rest of Gordon's channels:\n\nhttp://www.youtube.com/gordonramsay\nhttp://www.youtube.com/thefword\nhttp://www.youtube.com/kitchennightmares\n\nMore Gordon Ramsay:\nWebsite: http://www.gordonramsay.com\nFacebook: http://www.facebook.com/GordonRamsay01\nTwitter: http://www.twitter.com/GordonRamsay</t>
  </si>
  <si>
    <t>hahlygBa6yQ</t>
  </si>
  <si>
    <t>vegan eggs benedict *hunger warning*</t>
  </si>
  <si>
    <t>Julien Solomita</t>
  </si>
  <si>
    <t>2018-03-08T15:00:09.000Z</t>
  </si>
  <si>
    <t>sony a7sii|"jenna"|"Julien"|"julien solomita"|"vlogs"|"vlogs by julien"|"how to"|"how to vlog"|"clouds"|"cloud porn"|"cloud timelapse"|"cermet"|"paesh"|"peach jenna julien"|"jenna and julien"|"girlfriend"|"video blog"|"challenge"|"italian greyhound"|"brazilian jiu jitsu"|"cinematic vlog"|"j kenji alt"|"vegan eggs benedict"|"vegan breakfast"|"hot for food"|"tofu benny"|"eggs benny"|"pov cooking"</t>
  </si>
  <si>
    <t>https://i.ytimg.com/vi/hahlygBa6yQ/default.jpg</t>
  </si>
  <si>
    <t>vlog by julien\n \n//\n\ni recently came across a channel run by j. kenji alt, and really enjoyed his videos..i proceeded to binge watch like half his channel and learned way more about food than i knew possible..his channel has these pov style videos as well as informative as fuck videos about the science of food.. check him out here: https://www.youtube.com/kenjialt\n\nand as you know this recipe was from the (above the law) lauren toyota aka hot for food. i made the tofu benny with vegan hollandaise sauce modified to be gluten free..to get this recipe and a bunch more, get this: https://www.hotforfoodblog.com/cookbook/\n\nmusic: https://soundcloud.com/chillhopdotcom/moose-dawa-remember\nhttps://soundcloud.com/chillhopdotcom/jsan-movie-scene\n\nadd me on snapchat: https://www.snapchat.com/add/juliensolo\n\nYou can subscribe to my channel for new videos, vlogs of my life and everything else that I can record and share with you lovely internetters. \nFor Business Inquiries, email: julienfightingsolo@gmail.com\n\nMy social things:\nTwitter: http://twitter.com/JulienSolomita\nInstagram: http://instagram.com/JulienSolomita\nSnapchat: JulienSolo\nTwitch: http://www.twitch.tv/jennajulien\nPodcast: http://youtube.com/JennaJulienPodcast\n\nmy vlogging kit\nhttps://kit.com/juliensolo/vlogging</t>
  </si>
  <si>
    <t>biIRlcQqmOc</t>
  </si>
  <si>
    <t>RBG - Official Trailer</t>
  </si>
  <si>
    <t>Magnolia Pictures &amp; Magnet Releasing</t>
  </si>
  <si>
    <t>2018-03-07T20:01:39.000Z</t>
  </si>
  <si>
    <t>rbg|"notorious rbg"|"ruth bader ginsburg"|"betsy west"|"julie cohen"|"magnolia pictures"|"cnn films"|"storyville films"|"sundance"|"documentary"|"justice"|"inspirational"|"woman"|"women heroes"|"heroes"|"justice ginsburg"|"supreme court"</t>
  </si>
  <si>
    <t>https://i.ytimg.com/vi/biIRlcQqmOc/default.jpg</t>
  </si>
  <si>
    <t>Like on Facebook: https://www.facebook.com/RBGmovie/\n\nAt the age of 84, U.S. Supreme Court Justice Ruth Bader Ginsburg has developed a breathtaking legal legacy while becoming an unexpected pop culture icon. But without a definitive Ginsburg biography, the unique personal journey of this diminutive, quiet warrior's rise to the nation's highest court has been largely unknown, even to some of her biggest fans ‚Äì until now. RBG is a revelatory documentary exploring Ginsburg 's exceptional life and career from Betsy West and Julie Cohen, and co-produced by Storyville Films and CNN Films.\n\nIn Theaters May 4\nhttp://www.RBGmovie.com</t>
  </si>
  <si>
    <t>WMs3NOW1TDs</t>
  </si>
  <si>
    <t>World's Biggest Jelly in Slow Motion</t>
  </si>
  <si>
    <t>The Slow Mo Guys</t>
  </si>
  <si>
    <t>Super Slow Show|"Slow Motion"|"4K"|"Explosion"|"Slo Mo Guys"|"Tony Hawk"|"Kevin Durant"|"Gav &amp; Dan"|"Mar 7"|"2018"</t>
  </si>
  <si>
    <t>https://i.ytimg.com/vi/WMs3NOW1TDs/default.jpg</t>
  </si>
  <si>
    <t>Dan really throws himself into this footage, as the guys unleash thousands of pounds of jelly in a Kubrick-esque slow-mo masterpiece. See more wiggles and jiggles on The Super Slow Show, only on YouTube.</t>
  </si>
  <si>
    <t>FDbb28N7iI8</t>
  </si>
  <si>
    <t>Kristin Gets A Desk Makeover ‚Ä¢ Ladylike</t>
  </si>
  <si>
    <t>Ladylike</t>
  </si>
  <si>
    <t>2018-03-07T23:30:03.000Z</t>
  </si>
  <si>
    <t>Ladylike|"Women"|"Fashion"|"Desk makeover"|"Disney"|"Buzzfeed"|"makeover"|"interior design"|"challenge"|"shopping"|"kristin"|"freddie"|"chantal"|"devin"|"jen"|"desk"|"desk makeover"|"buzzfeed ladylike"|"buzzfeedladylike"|"messy"|"clean"|"organize"|"organization"|"design"|"interior"|"furniture"|"office"|"desk organization"|"organizing"|"adhd"|"ocd"|"style"|"junk"|"reveal"|"decor"|"home decor"|"decorating"|"clutter"|"unclutter"|"cleanliness"|"interior decorating"|"chaos"|"home decorating"</t>
  </si>
  <si>
    <t>https://i.ytimg.com/vi/FDbb28N7iI8/default.jpg</t>
  </si>
  <si>
    <t>We give Kristin a Disney themed desk makeover!\n\nLadylike\nSubscribe for your weekly dose of Freddie, Chantel, Devin, Kristin and Jen and all the antics that they get up to. We are so excited to have you here. Lady tested, lady stay-tuned.\n\nCheck out more awesome videos at Ladylike!\nhttps://bit.ly/2p6kiZu\nhttps://bit.ly/2nbQuy4\nhttps://bit.ly/publy\n\nGET MORE BUZZFEED:\nhttps://www.buzzfeed.com\nhttps://www.buzzfeed.com/videos\nhttps://www.youtube.com/buzzfeedvideo\nhttps://www.youtube.com/boldly\nhttps://www.youtube.com/buzzfeedblue\nhttps://www.youtube.com/buzzfeedviolet\nhttps://www.youtube.com/perolike\nhttps://www.youtube.com/ladylike\n\n\nMUSIC\nLicensed via Audio Network\nSFX Provided By AudioBlocks\n(https://www.audioblocks.com)\n\nSTILLS\nBrown Bear Welcomes\nOrnitolog82/Getty Images\n\nCredits: https://www.buzzfeed.com/bfmp/videos/48723</t>
  </si>
  <si>
    <t>V4kfrZSejVc</t>
  </si>
  <si>
    <t>Video –°hat. The cat is looking for Daddy</t>
  </si>
  <si>
    <t>CatPusic</t>
  </si>
  <si>
    <t>2018-03-09T13:00:04.000Z</t>
  </si>
  <si>
    <t>videochat|"video chat"|"cat video chat"|"cat video"|"Video –°hat. The cat is looking for Daddy"|"cat pusic"|"catpusic"|"pusic"|"react catpusic"|"master cat"</t>
  </si>
  <si>
    <t>https://i.ytimg.com/vi/V4kfrZSejVc/default.jpg</t>
  </si>
  <si>
    <t>When the master is very far from his cat Pusic (2280km = 1416 miles), he wants to talk to his beloved pet by video chat. How will the cat react to this?\n\nSubscribe also to the new second channel CatPusic Academy - http://youtube.com/CatPusicAcademy\n\nOn the new channel, all useful information (tips, lessons, training, lifehacks)\n\nFor any questions, e-mail: catpusic@gmail.com\n\n‚ñ∫ Instagram: http://instagram.com/catpusic\n‚ñ∫ Facebook: http://facebook.com/catpusic\n‚ñ∫ HOME and SHOP: http://catpusic.com</t>
  </si>
  <si>
    <t>425M4M3Opkk</t>
  </si>
  <si>
    <t>Christopher Robin Official Teaser Trailer</t>
  </si>
  <si>
    <t>Disney Movie Trailers</t>
  </si>
  <si>
    <t>2018-03-06T17:00:01.000Z</t>
  </si>
  <si>
    <t>ChristopherRobin DomesticTrailer1 NoGreenband x264 Replacement|"christopher robin"|"winnie the pooh"|"tigger"|"eeyore"|"piglet"|"owl"|"kanga"|"roo"|"rabbit"|"disney"|"disney movie"|"family movie"|"new movie"|"trailer"|"sneak peek"|"special look"|"first look"|"ewan mcgregor"|"marc forster"|"Official"|"HD"</t>
  </si>
  <si>
    <t>https://i.ytimg.com/vi/425M4M3Opkk/default.jpg</t>
  </si>
  <si>
    <t>The Hundred Acre Wood is opening up to our world. Watch the brand-new teaser trailer for Disney‚Äôs Christopher Robin. Coming soon to theatres\n\nDisney‚Äôs ‚ÄúChristopher Robin‚Äù is directed by Marc Forster from a screenplay by Alex Ross Perry and Allison Schroeder and a story by Perry based on characters created by A.A. Milne. The producers are Brigham Taylor and Kristin Burr with Ren√©e Wolfe and Jeremy Johns serving as executive producers. The film stars Ewan McGregor as Christopher Robin; Hayley Atwell as his wife Evelyn; Bronte Carmichael as his daughter Madeline; and Mark Gatiss as Keith Winslow, Robin‚Äôs boss. The film also features the voices of: Jim Cummings as Winnie the Pooh; Chris O‚ÄôDowd as Tigger; Brad Garrett as Eeyore; Toby Jones as Owl; Nick Mohammed as Piglet; Peter Capaldi as Rabbit; and Sophie Okonedo as Kanga.\n \n\nFacebook:        https://www.facebook.com/DisneyChristopherRobin/\nTwitter:           https://twitter.com/DisneyStudios\nInstagram:       https://www.instagram.com/disneystudios\nYoutube:          https://www.youtube.com/disneymovietrailers\nHashtag:          #ChristopherRobin</t>
  </si>
  <si>
    <t>PXAZ3KphJz4</t>
  </si>
  <si>
    <t>Adam Rippon Savagely Ranks Olympic Sports | Cosmopolitan</t>
  </si>
  <si>
    <t>Cosmopolitan.com</t>
  </si>
  <si>
    <t>2018-03-08T01:30:01.000Z</t>
  </si>
  <si>
    <t>Cosmopolitan|"cosmopolitan.com"|"Beauty"|"Fashion"|"Clothing"|"Reality TV"|"Cosmo"|"Style"|"relationships"|"sex advice"|"sex"|"entertainment"|"celebrities"|"celebrity"|"PLSports"|"syndicatable"|"sports"|"athlete"|"adam rippon"|"figure skater"|"ice skater"|"olympics"|"winter olympics"|"skiing"|"ice hockey"|"curling"|"hard"|"easy"|"funny"|"hilarious"|"adaripp"|"pyeongchang"</t>
  </si>
  <si>
    <t>https://i.ytimg.com/vi/PXAZ3KphJz4/default.jpg</t>
  </si>
  <si>
    <t>Adam Rippon has some pretty serious feelings about curling.\n\nSUBSCRIBE to Cosmopolitan: http://bit.ly/SUBSCRIBEtoCOSMO\n\nCosmopolitan Official Site: http://Cosmopolitan.com \nCosmopolitan on FACEBOOK: http://bit.ly/CosmoFB\nCosmopolitan on TWITTER: http://bit.ly/CosmoTwitter\nCosmopolitan on GOOGLE+: http://bit.ly/CosmoGoogle\nCosmopolitan on PINTEREST: http://bit.ly/CosmoPins\nCosmopolitan on INSTAGRAM: http://bit.ly/CosmoInsta</t>
  </si>
  <si>
    <t>m7b8hitvfoE</t>
  </si>
  <si>
    <t>Sade - Flower of the Universe (From Disney's A Wrinkle in Time) [Official Lyric Video]</t>
  </si>
  <si>
    <t>SadeVEVO</t>
  </si>
  <si>
    <t>2018-03-07T00:00:03.000Z</t>
  </si>
  <si>
    <t>Flower|"of"|"the"|"Universe"|"(From"|"Disney's"|"Wrinkle"|"in"|"Time)"|"[Official"|"Lyric"|"Video]"|"Pop"|"RCA Records Label"|"Sade"</t>
  </si>
  <si>
    <t>https://i.ytimg.com/vi/m7b8hitvfoE/default.jpg</t>
  </si>
  <si>
    <t>Music video by Sade performing Flower of the Universe (From Disney's A Wrinkle in Time) [Official Lyric Video]. (C) 2018 Disney\n\nhttp://vevo.ly/VU6yIo</t>
  </si>
  <si>
    <t>FhwktRDG_aQ</t>
  </si>
  <si>
    <t>18.22.03</t>
  </si>
  <si>
    <t>WON'T YOU BE MY NEIGHBOR? - Official Trailer [HD] - In Select Theaters June 8</t>
  </si>
  <si>
    <t>Focus Features</t>
  </si>
  <si>
    <t>2018-03-20T12:28:59.000Z</t>
  </si>
  <si>
    <t>Focus Features|"Movie Trailers"|"Trailers"|"Independent Film"|"Cinema"|"Clips"|"Featurettes"|"mister rogers"|"new trailers"|"official trailer"|"mr rogers trailer"|"mister rogers trailer"|"mister rogers documentary"|"mr rogers documentary"|"morgan neville"|"documentary trailer"|"sundance trailer"|"mr rogers movie trailer"|"mister rogers movie trailer"|"tom hanks mr rogers"|"tom hanks mr rogers trailer"|"rogers movie"|"wont you be my neighbor trailer"|"wont you be my neighbor"</t>
  </si>
  <si>
    <t>https://i.ytimg.com/vi/FhwktRDG_aQ/default.jpg</t>
  </si>
  <si>
    <t>Watch the official trailer for Morgan Neville's new movie, Won't You Be My Neighbor? #MrRogersMovie\n\nFrom Academy Award¬Æ -winning filmmaker Morgan Neville (20 Feet from Stardom), Won‚Äôt You Be My Neighbor? takes an intimate look at America‚Äôs favorite neighbor: Mister Fred Rogers. A portrait of a man whom we all think we know, this emotional and moving film takes us beyond the zip-up cardigans and the land of make-believe, and into the heart of a creative genius who inspired generations of children with compassion and limitless imagination.\n\nhttp://mrrogersmovie.com\nhttps://www.facebook.com/mrrogersmovie\nhttps://twitter.com/mrrogersmovie\nhttps://www.instagram.com/mrrogersmovie</t>
  </si>
  <si>
    <t>PHLY4a5fTjU</t>
  </si>
  <si>
    <t>I Bought A Full Face Of Makeup From Facebook Ads</t>
  </si>
  <si>
    <t>2018-03-21T02:46:38.000Z</t>
  </si>
  <si>
    <t>i bought a full face of makeup from facebook ads|"facebook ads"|"facebook makeup"|"facebook"|"facebook ad haul"|"ad haul"|"i bought the first 5 things facebook recommended to me"|"makeup"|"full face of makeup"|"full face"|"beauty"|"wunderbrow"|"dermacol"|"wander beauty"|"focallure"|"safiya"|"safiya nygaard"|"safiya facebook"|"safiya ad haul"|"safia"|"safiya and tyler"|"charlotte tilbury"</t>
  </si>
  <si>
    <t>https://i.ytimg.com/vi/PHLY4a5fTjU/default.jpg</t>
  </si>
  <si>
    <t>So after buying the first 5 things from different social media sites I decided to revisit Facebook ads and buy an entire face of makeup products from my Facebook feed, to see if they were personalized to me and also to see if they were any good! I got foundation, concealer, contour, blush, eyeshadow, eyeliner, mascara, eyebrows, and lipstick and even got to try out Facebook-famous products like Wunderbrow and Dermacol!\n\nWhat do you think? Would you try any of these products, or buy any makeup products from your Facebook ads?\n\nDon‚Äôt forget to click the bell to turn on post notifications!\n\nSafiya's Nextbeat: https://nextbeat.co/u/safiya\nIG: https://www.instagram.com/safiyany/\nTwitter: https://twitter.com/safiyajn\nFacebook: https://www.facebook.com/safnygaard/\n\nAssistant Editor: Emily Linden\n\nMusic\nMind The Gap\nHokey Pokey\nHuggys Strut\nFire Dancer\nJet Setter\nSharp Dresser\nHot Sole\nHotfooting\nRetweet\nRoma Trompeta\nUp The Ante\nEast Meets Beats\nSwing N Tonic\nGypsy Sailor\nShowtime\nTop Banana\nvia Audio Network\n\nSFX\nVia Audioblocks</t>
  </si>
  <si>
    <t>_vrcsnkXCI8</t>
  </si>
  <si>
    <t>I GAVE MY MOM HER FIRST MAKEOVER EVER AND SHE CRIED</t>
  </si>
  <si>
    <t>Bramty Juliette</t>
  </si>
  <si>
    <t>2018-03-20T21:04:05.000Z</t>
  </si>
  <si>
    <t>makeup|"makeover"|"makeup on mom"|"doing her makeup"|"makeup transformation"|"doing my moms makeup"|"doing my mothers makeup"|"giving my mom a makeover"|"makeup tutorial"|"makeup look"|"doing my moms makeup hispanic"|"doing my moms makeup latina"|"doing my moms hair"|"bramty"|"bramty juliette"|"bramty makeup"|"transformation"|"she cried"|"this made her cry"</t>
  </si>
  <si>
    <t>https://i.ytimg.com/vi/_vrcsnkXCI8/default.jpg</t>
  </si>
  <si>
    <t>I gave my mom her first makeover EVER and it brought her to tears.\nSUBSCRIBE HERE ‚ñ∫http://bit.ly/2HXJxaQ\nCHECK OUT OUR VLOG CHANNEL ‚ñ∫ https://www.youtube.com/channel/UCOIG...\nBRAMFAM MERCH ‚ñ∫ http://bramfam.merchnow.com\n\n*FOLLOW ME ON SOCIAL MEDIA!*\nInstagram ‚ñ∫ https://instagram.com/bramty\nTwitter ‚ñ∫  https://twitter.com/bramtyjuliette\nSnapchat ‚ñ∫  http://www.snapchat.com/add/Bramty05\n\nBramty Juliette\nP.O Box 570050\nTarzana, CA 91357\n\nFor business inquiries, please contact:\nKyle@scalemanagement.co</t>
  </si>
  <si>
    <t>9DUfFHaUpxg</t>
  </si>
  <si>
    <t>The Voice Behind 250 of Your Favorite Cartoons</t>
  </si>
  <si>
    <t>2018-03-20T14:24:31.000Z</t>
  </si>
  <si>
    <t>great big story|"gbs"|"lag"|"documentary"|"docs"|"Biography &amp; Profile"|"Futurama"|"Lifestyle &amp; Entertaiment"|"Phil LaMarr"|"Voice Actor"|"Actor"|"TV"|"Nick"|"Nickelodeon"|"Justice League"|"Weird &amp; Fun Knowledge"|"The Adventures of Jimmy Neutron: Boy Genius"|"The Adventures of Jimmy Neutron"|"The Weekenders"|"Star Wars"|"Samurai Jack"|"Foster's Home for Imaginary Friends"|"Darksiders"|"Static Shock"|"Pulp Fiction"|"MADtv"</t>
  </si>
  <si>
    <t>https://i.ytimg.com/vi/9DUfFHaUpxg/default.jpg</t>
  </si>
  <si>
    <t>You‚Äôve heard his vocal stylings as Hermes Conrad in ‚ÄúFuturama,‚Äù the Green Lantern in ‚ÄúJustice League,‚Äù Ollie Williams in ‚ÄúFamily Guy,‚Äù and, of course, as Jack in ‚ÄúSamurai Jack.‚Äù As the man behind over 250 of your favorite characters, Phil LaMarr is one of the most prolific voice actors in the biz. But beyond his vocal prowess, LaMarr has left his mark on all your favorite movies and TV shows, from an appearance in ‚ÄúPulp Fiction,‚Äù to a featured regular role on MADtv.  \n\nSUBSCRIBE: https://goo.gl/vR6Acb\n\nThis story is a part of our Human Condition series. Come along and let us connect you to some of the most peculiar, stirring, extraordinary, and distinctive people in the world.\n\nGot a story idea for us? Shoot us an email at hey [at] GreatBigStory [dot] com\n\nFollow us behind the scenes on Instagram: http://goo.gl/2KABeX\nMake our acquaintance on Facebook: http://goo.gl/Vn0XIZ\nGive us a shout on Twitter: http://goo.gl/sY1GLY\nCome hang with us on Vimeo: http://goo.gl/T0OzjV\nVisit our world directly: http://www.greatbigstory.com</t>
  </si>
  <si>
    <t>kjC1zmZo30U</t>
  </si>
  <si>
    <t>TAG - Official Trailer 1</t>
  </si>
  <si>
    <t>Warner Bros. Pictures</t>
  </si>
  <si>
    <t>2018-03-20T13:00:40.000Z</t>
  </si>
  <si>
    <t>tag movie|"rashida jones"|"ed helms"|"jeremy renner"|"jon hamm"|"jake johnson"|"annabelle wallis"|"hannibal buress"|"wb pictures"|"touch tag"|"comedy"|"warner bros. pictures"|"new line"</t>
  </si>
  <si>
    <t>https://i.ytimg.com/vi/kjC1zmZo30U/default.jpg</t>
  </si>
  <si>
    <t>http://www.tagthemovie.com/\nhttps://www.facebook.com/tagthemovie\nhttps://www.twitter.com/tagthemovie\nhttps://www.instagram.com/tagthemovie\n\nFor one month every year, five highly competitive friends hit the ground running in a no-holds-barred game of tag they‚Äôve been playing since the first grade‚Äîrisking their necks, their jobs and their relationships to take each other down with the battle cry: ‚ÄúYou‚Äôre It!‚Äù   \n\nThis year, the game coincides with the wedding of their only undefeated player, which should finally make him an easy target.  But he knows they‚Äôre coming‚Ä¶and he‚Äôs ready.  \n\nBased on a true story, the New Line Cinema comedy ‚ÄúTag‚Äù shows how far some guys will go to be the last man standing.\n\n‚ÄúTag‚Äù is directed by Jeff Tomsic (Comedy Central‚Äôs ‚ÄúBroad City‚Äù), with a starring ensemble cast led by Ed Helms (The ‚ÄúHangover‚Äù movies, ‚ÄúWe‚Äôre the Millers‚Äù), Jake Johnson (TV‚Äôs ‚ÄúNew Girl‚Äù), Annabelle Wallis (‚ÄúThe Mummy‚Äù), Rashida Jones (TV‚Äôs ‚ÄúParks and Recreation‚Äù), Isla Fisher (‚ÄúNow You See Me‚Äù), Leslie Bibb (‚ÄúIron Man 2‚Äù), Hannibal Buress (‚ÄúNeighbors‚Äù), with Jon Hamm (‚ÄúBaby Driver,‚Äù TV‚Äôs ‚ÄúMad Men‚Äù) and Oscar nominee Jeremy Renner (‚ÄúThe Hurt Locker,‚Äù ‚ÄúThe Town‚Äù).  \nThe ‚ÄúTag‚Äù screenplay was written by Rob McKittrick (‚ÄúWaiting‚Äù) and Mark Steilen (TV‚Äôs ‚ÄúMozart in the Jungle‚Äù), screen story by Mark Steilen, and based on the Wall Street Journal article entitled ‚ÄúIt Takes Planning, Caution to Avoid Being It,‚Äù by Russell Adams.  The film is produced by Todd Garner and Mark Steilen, with Hans Ritter, Richard Brener, Walter Hamada and Dave Neustadter serving as executive producers.\n\nThe creative filmmaking team includes director of photography Larry Blanford, production designer David Sandefur, editor Josh Crockett, and costume designer Denise Wingate.  \n\n‚ÄúTag‚Äù is set for a June 15, 2018, release.  \n\nA New Line Cinema presentation of a Broken Road Production, ‚ÄúTag‚Äù will be distributed by Warner Bros. Pictures, a Warner Bros. Entertainment Company.  www.tagthemovie.com</t>
  </si>
  <si>
    <t>9x8JN8zDqis</t>
  </si>
  <si>
    <t>I WENT ON A DATE WITH HER BOYFRIEND!</t>
  </si>
  <si>
    <t>Gabbie Hanna</t>
  </si>
  <si>
    <t>2018-03-21T20:28:16.000Z</t>
  </si>
  <si>
    <t>the gabbie show|"thegabbieshow"|"story time"|"storytime"|"vlog"|"date"|"buzzfeed"|"dating"|"starbucks"</t>
  </si>
  <si>
    <t>https://i.ytimg.com/vi/9x8JN8zDqis/default.jpg</t>
  </si>
  <si>
    <t>WATCH PART ONE ! https://www.youtube.com/watch?v=tEmodtG8NV0&amp;t=20s\nif you're reading this, comment trouble in paradise on my last IG pic!\nüîî TURN ON MY NOTIFICATIONSüîî\n\n\nüö®DOWNLOAD ‚ÄúSATELLITE‚Äù NOW!! https://itunes.apple.com/us/album/satellite-single/1315234183\nüö®DOWNLOAD ‚ÄúOUT LOUD‚Äù NOW!! https://itunes.apple.com/us/album/out-loud-single/id1275959030\nüö®BUY ADULTOLESCENCE! http://gabbiehannabook.com/\n\nUSE MY LYFT CODE! GABBIE38\n\nMichelle's YouTube! https://www.youtube.com/user/lilogirl2000\nMatt's IG! https://www.instagram.com/mattmillerdp/\n\n‚ñ∂SUBSCRIBE! \nhttps://www.youtube.com/subscription_center?add_user=TheGabbieShow\n‚ñ∂MY VLOG CHANNEL! \nhttps://www.youtube.com/channel/UCPVc4QnmAK13FdJydoQiljg\n‚ñ∂FOLLOW ME ON INSTAGRAM: @thegabbieshow\nhttp://instagram.com/thegabbieshow\n‚ñ∂FOLLOW ME ON TWITTER: @thegabbieshow\nhttps://twitter.com/thegabbieshow\n‚ñ∂SNAP ME! I SNAP BACK: TheGabbieShow\nhttp://www.snapchat.com/add/thegabbieshow\n‚ñ∂FACEBOOK.com/thegabbieshow \nhttps://facebook.com/thegabbieshow\n‚ñ∂MUSICAL.LY/LIVE.LY: @thegabbieshow</t>
  </si>
  <si>
    <t>trWLY6NrS2Q</t>
  </si>
  <si>
    <t>Honest Trailers - Every Wes Anderson Movie</t>
  </si>
  <si>
    <t>2018-03-20T17:00:08.000Z</t>
  </si>
  <si>
    <t>screenjunkies|"screen junkies"|"honest trailers"|"honest trailer"|"every wes anderson movie"|"every wes anderson film"|"wes anderson"|"wes anderson style"|"wes anderson trailer"|"bill murray"</t>
  </si>
  <si>
    <t>https://i.ytimg.com/vi/trWLY6NrS2Q/default.jpg</t>
  </si>
  <si>
    <t>Before you see the latest animated feature from your barista's favorite director, relive his meticulous works from the past that made you kind of happy, kind of sad, and kind of unsure - It's Every Wes Anderson Movie!\n\nWatch the Honest Trailer Commentaries to hear the writers thoughts on the movies along with deleted jokes from the trailer and a hint at next week's movie!\nhttps://www.youtube.com/watch?v=D4ZAm9wktcA\n\nVoiceover Narration by Jon Bailey\nAlec Baldwin Voiceover by Ted Evans\nTitle design by Robert Holtby\n\nProducers - Dan Murrell, Spencer Gilbert, Joe Starr, and Max Dionne\nWritten by Spencer Gilbert, Joe Starr, Dan Murrell\nEdited by Kevin Williamsen and TJ Nordaker\n\nGot a tip? Email us ‚ñ∫ feedback@screenjunkies.com\nFollow us on Twitter ‚ñ∫ http://twitter.com/screenjunkies\nLike us on Facebook ‚ñ∫ http://www.fb.com/screenjunkies</t>
  </si>
  <si>
    <t>JR06IhY4C2A</t>
  </si>
  <si>
    <t>Officials give update on shooting at high school in Maryland</t>
  </si>
  <si>
    <t>2018-03-20T15:37:15.000Z</t>
  </si>
  <si>
    <t>maryland|"marland shooting"|"maryland school shooting"|"maryland high school shooting"|"st. mary's county public school"|"st. mary's school shooting"|"high school shooting"|"great mills shooting"|"great mills high school shooting"|"great mills maryland"|"md school shooting"|"md high school shooting"|"school lockdown"|"us"|"us news"</t>
  </si>
  <si>
    <t>https://i.ytimg.com/vi/JR06IhY4C2A/default.jpg</t>
  </si>
  <si>
    <t>Great Mills High School in Great Mills, Maryland, is on lockdown after a shooting there this morning, St. Mary's County Public Schools said in a statement.\n\nSUBSCRIBE to ABC NEWS: https://www.youtube.com/ABCNews/\nWatch More on http://abcnews.go.com/\nLIKE ABC News on FACEBOOK\nhttps://www.facebook.com/abcnews\nFOLLOW ABC News on TWITTER:\nhttps://twitter.com/abc\nGOOD MORNING AMERICA'S HOMEPAGE:\nhttps://gma.yahoo.com/</t>
  </si>
  <si>
    <t>NC-TF0SPzzM</t>
  </si>
  <si>
    <t>Bill Hader Reveals What Made Him Break on SNL</t>
  </si>
  <si>
    <t>2018-03-20T09:00:04.000Z</t>
  </si>
  <si>
    <t>Late Night|"Seth Meyers"|"Bill Hader"|"Reveals"|"What"|"Made Him"|"Break"|"SNL"|"NBC"|"NBC TV"|"television"|"funny"|"talk show"|"comedy"|"humor"|"stand-up"|"parody"|"snl seth meyers"|"host"|"promo"|"seth"|"meyers"|"weekend update"|"news satire"|"satire"|"Barry"|"HBO"|"Saturday Night Live"|"Stefon"|"Superbad"|"The Skeleton Twins"|"Trainwreck"|"Inside Out"|"John Mulaney"</t>
  </si>
  <si>
    <t>https://i.ytimg.com/vi/NC-TF0SPzzM/default.jpg</t>
  </si>
  <si>
    <t>Bill Hader talks about bringing Stefon back to SNL, breaking during a particularly funny sketch with Cecily Strong and what SNL game show sketch had the best opening line.\n¬ª Subscribe to Late Night:¬†http://bit.ly/LateNightSeth\n¬ª Get more Late Night with Seth Meyers:¬†http://www.nbc.com/late-night-with-seth-meyers/\n¬ª Watch Late Night with Seth Meyers Weeknights 12:35/11:35c on NBC.\n\nLATE NIGHT ON SOCIAL\nFollow Late Night on Twitter:¬†https://twitter.com/LateNightSeth\nLike Late Night on Facebook:¬†https://www.facebook.com/LateNightSeth\nFind Late Night on Tumblr:¬†http://latenightseth.tumblr.com/\nConnect with Late Night on Google+:¬†https://plus.google.com/+LateNightSeth/videos\n\nLate Night with Seth Meyers on YouTube features A-list celebrity guests, memorable comedy, and topical monologue jokes.\n\nNBC ON SOCIAL¬†\nLike NBC:¬†http://Facebook.com/NBC\nFollow NBC:¬†http://Twitter.com/NBC\nNBC Tumblr:¬†http://NBCtv.tumblr.com/\nNBC Pinterest:¬†http://Pinterest.com/NBCtv/\nNBC Google+:¬†https://plus.google.com/+NBC\nYouTube:¬†http://www.youtube.com/nbc\nNBC Instagram:¬†http://instagram.com/nbctv\n\nBill Hader Reveals What Made Him Break on SNL- Late Night with Seth Meyers\nhttps://youtu.be/NC-TF0SPzzM\n\n\nLate Night with Seth Meyers\nhttp://www.youtube.com/user/latenightseth</t>
  </si>
  <si>
    <t>_IoOJu2_FKE</t>
  </si>
  <si>
    <t>How Ticks Dig In With a Mouth Full of Hooks | Deep Look</t>
  </si>
  <si>
    <t>Deep Look</t>
  </si>
  <si>
    <t>2018-03-20T12:59:54.000Z</t>
  </si>
  <si>
    <t>deep look|"science"|"pbs"|"tick"|"ticks"|"bite"|"bites"|"4k"|"nature"|"education"|"wildlife"|"lyme"|"lyme disease"|"insect"|"arachnophobia"|"blood-sucking"|"blood"|"mosquito"|"how"|"to"|"remove"|"removing ticks"|"hypostome"|"dig"|"in"|"full"|"mouth"|"hooks"|"biting"|"Ixodes pacificus"|"deer tick"|"scapularis"|"disease"|"tick-borne"|"what"|"why"|"do"|"eat"|"skin"|"attach"|"pull"|"out"|"questing"|"female"|"nymph"|"larvae"|"blacklegged tick"|"eggs"|"Borrelia"|"wild"|"documentary"|"macro"|"diseases"|"gross"|"health"|"bbc"|"deadly"|"peterson"|"adventure"|"animals"|"bug"|"get"|"on"|"you"|"dogs"|"jump"|"fly"|"crawl"|"under"</t>
  </si>
  <si>
    <t>https://i.ytimg.com/vi/_IoOJu2_FKE/default.jpg</t>
  </si>
  <si>
    <t>Why can't you just flick a tick? Because it attaches to you with a mouth covered in hooks, while it fattens up on your blood. For days. But don't worry ‚Äì there *is* a way to pull it out.\n\nSUBSCRIBE to Deep Look! http://goo.gl/8NwXqt \n\nDEEP LOOK: a new ultra-HD (4K) short video series created by KQED San Francisco and presented by PBS Digital Studios. See the unseen at the very edge of our visible world.  Explore big scientific mysteries by going incredibly small. \n\nSpring is here. Unfortunately for hikers and picnickers out enjoying the warmer weather, the new season is prime time for ticks, which can transmit bacteria that cause Lyme disease. \n\nHow they latch on ‚Äì and stay on ‚Äì is a feat of engineering that scientists have been piecing together. Once you know how a tick‚Äôs mouth works, you understand why it‚Äôs impossible to simply flick a tick. \n\nThe key to their success is a menacing mouth covered in hooks that they use to get under the surface of our skin and attach themselves for several days while they fatten up on our blood.\n\n‚ÄúTicks have a lovely, evolved mouth part for doing exactly what they need to do, which is extended feeding,‚Äù said Kerry Padgett, supervising public health biologist at the California Department of Public Health in Richmond. ‚ÄúThey're not like a mosquito that can just put their mouth parts in and out nicely, like a hypodermic needle.‚Äù\n\nInstead, a tick digs in using two sets of hooks. Each set looks like a hand with three hooked fingers. The hooks dig in and wriggle into the skin. Then these ‚Äúhands‚Äù bend in unison to perform approximately half-a-dozen breaststrokes that pull skin out of the way so the tick can push in a long stubby part called the hypostome.\n\n‚ÄúIt‚Äôs almost like swimming into the skin,‚Äù said Dania Richter, a biologist at the Technische Universit√§t in Braunschweig, Germany, who has studied the mechanism closely. ‚ÄúBy bending the hooks it‚Äôs engaging the skin. It‚Äôs pulling the skin when it retracts.‚Äù\n\nThe bottom of their long hypostome is also covered in rows of hooks that give it the look of a chainsaw. Those hooks act like mini-harpoons, anchoring the tick to us for the long haul.\n\n‚ÄúThey‚Äôre teeth that are backwards facing, similar to one of those gates you would drive over but you're not allowed to back up or else you'd puncture your tires,‚Äù said Padgett.\n\n--- How to remove a tick.\nKerry Padgett, at the California Department of Public Health, recommends grabbing the tick close to the skin using a pair of fine tweezers and simply pulling straight up.\n\n‚ÄúNo twisting or jerking,‚Äù she said. ‚ÄúUse a smooth motion pulling up.‚Äù\n\nPadgett warned against using other strategies.    \n\n‚ÄúDon't use Vaseline or try to burn the tick or use a cotton swab soaked in soft soap or any of these other techniques that might take a little longer or might not work at all,‚Äù she said. ‚ÄúYou really want to remove the tick as soon as possible.‚Äù\n\n---  What happens if the mouth of a tick breaks off in your skin?\nDon‚Äôt worry if the tick‚Äôs mouth parts stay behind when you pull. \n\n‚ÄúThe mouth parts are not going to transmit disease to people,‚Äù said Padgett. \n\nIf the mouth stayed behind in your skin, it will eventually work its way out, sort of like a splinter does, she said. Clean the bite area with soap and water and apply antibiotic ointment.\n\n---+ Read the entire article on KQED Science: https://www.kqed.org/science/1920972/how-ticks-dig-in-with-a-mouth-full-of-hooks\n\n---+ For more information: \nCenters for Disease Control information on Lyme disease:\nhttps://www.cdc.gov/lyme/\n\nMosquito &amp; Vector Control District for San Mateo County, California:\nhttps://www.smcmvcd.org/ticks\n\n\n---+ More Great Deep Look episodes: \n\nHow Mosquitoes Use Six Needles to Suck Your Blood\nhttps://www.youtube.com/watch?v=rD8SmacBUcU\n\nSo ‚Ä¶ Sometimes Fireflies Eat Other Fireflies\nhttps://www.youtube.com/watch?v=oWdCMFvgFbo\n\nMeet the Dust Mites, Tiny Roommates That Feast On Your Skin\nhttps://www.youtube.com/watch?v=ACrLMtPyRM0\n\n\n---+ See some great videos and documentaries from the PBS Digital Studios! \n\nAbove the Noise: Are Energy Drinks Really that Bad?\nhttps://www.youtube.com/watch?v=5l0cjsZS-eM\n\nIt‚Äôs Okay To Be Smart: Inside an ICE CAVE! - Nature's Most Beautiful Blue\nhttps://www.youtube.com/watch?v=P7LKm9jtm8I\n\n\n---+ Follow KQED Science: \nKQED Science: http://www.kqed.org/science \nTumblr: http://kqedscience.tumblr.com \nTwitter: https://www.twitter.com/kqedscience \n\n---+ About KQED \nKQED, an NPR and PBS affiliate in San Francisco, CA, serves Northern California and beyond with a public-supported alternative to commercial TV, Radio and web media. \n\nFunding for Deep Look is provided in part by PBS Digital Studios. Deep Look is a project of KQED Science, which is supported by the S. D. Bechtel, Jr. Foundation, the Dirk and Charlene Kabcenell Foundation, the Vadasz Family Foundation, the Gordon and Betty Moore Foundation, the Fuhs Family Foundation Fund and the members of KQED.</t>
  </si>
  <si>
    <t>5mar5AHglGI</t>
  </si>
  <si>
    <t>These Things Happened (Artist Spotlight Story) - G-Eazy</t>
  </si>
  <si>
    <t>G-Eazy</t>
  </si>
  <si>
    <t>2018-03-20T15:59:58.000Z</t>
  </si>
  <si>
    <t>g-eazy|"g-eazy 2017"|"g eazy 2017"|"g eazy"|"when it's dark out"|"endless summer"|"g-eazy me myself"|"bebe rexha"|"marilyn"|"been on"|"the beautiful and damned"|"the beautiful &amp; damned"|"beautiful damned"|"these things happened"|"g-eazy these things happened"|"artist spotlight"|"artist spotlight story"|"g eazy these things happened film"|"these things happened film"|"g eazy these things happened"</t>
  </si>
  <si>
    <t>https://i.ytimg.com/vi/5mar5AHglGI/default.jpg</t>
  </si>
  <si>
    <t>Produced by YouTube, These Things Happened chronicles G-Eazy‚Äôs rise from humble beginnings. From handing out mixtapes on the streets of Oakland to world tours and platinum records, the film explores how he transformed himself from a Bay Area underdog to a household name, and examines the sacrifices and rewards that come along with achieving your dreams.\n\nG-Eazy feat. Charlie Puth ‚Äì ‚ÄúSober‚Äù out now! http://smarturl.it/zSober\n‚ÄòThe Beautiful &amp; Damned‚Äô Available Everywhere http://smarturl.it/TBAD\niTunes: http://smarturl.it/zSober/itunes\nApple Music: http://smarturl.it/zSober/applemusic\nSpotify: http://smarturl.it/zSober/spotify\nAmazon Music: http://smarturl.it/XySober/az\nGoogle Play: http://smarturl.it/zSober/googleplay\n\nFollow G-Eazy:\nG-Eazy Official Site: http://g-eazy.com/\nG-Eazy On YouTube: http://www.youtube.com/GEazy\nG-Eazy On Twitter: https://twitter.com/G_Eazy\nG-Eazy On Facebook: https://www.facebook.com/G.Eazy\nG-Eazy On Instagram: https://www.instagram.com/g_eazy/\n\nWatch G-Eazy‚Äôs Exclusive Web Series:\nThe Beautiful &amp; Damned: OVERTIME - http://bit.ly/TBADOVE\nThe Endless Summer Tour Series - http://bit.ly/2bHAGOT\nWhen It‚Äôs Dark Out Series - http://bit.ly/2bndqVE\nThe Rise Series - http://bit.ly/2b1eSbg\nFrom The Bay To The Universe - http://bit.ly/2aZvQXf\nThese Things Happen Series - http://bit.ly/2b1rO3O\nThe Life &amp; Times Of Young Gerald - http://bit.ly/2b1sUMV\n\nCheck Out More G-Eazy Music:\nG-Eazy Official Music Videos - http://bit.ly/2b1rjqy\nG-Eazy B-Sides - http://bit.ly/2aZTEAd\n\nSubscribe For More Exclusive G-Eazy footage:\nhttp://bit.ly/GEazyYTSub</t>
  </si>
  <si>
    <t>umPDFJkH3_M</t>
  </si>
  <si>
    <t>Will Stress Really Make You Go Gray?</t>
  </si>
  <si>
    <t>2018-03-20T21:00:06.000Z</t>
  </si>
  <si>
    <t>SciShow|"science"|"Hank"|"Green"|"education"|"learn"|"gray hair"|"grey hair"|"white hair"|"hair"|"presidents graying"|"Obama"|"melanin"|"keratinocytes"|"keratin"|"follicle"|"shed"|"DNA"|"genetics"|"telogen effluvium"|"stress"|"melanocytes"|"free radicals"|"President of Space"</t>
  </si>
  <si>
    <t>https://i.ytimg.com/vi/umPDFJkH3_M/default.jpg</t>
  </si>
  <si>
    <t>Just like the myth that plucking one gray hair will make three sprout, stress making your hair white isn't actually a thing. Or is it?!\n\nHosted by: Olivia Gordon\n\nHead to https://scishowfinds.com/ for hand selected artifacts of the universe! \n----------\nSupport SciShow by becoming a patron on Patreon: https://www.patreon.com/scishow\n----------\nDooblydoo thanks go to the following Patreon supporters: Lazarus G, Kelly Landrum Jones, Sam Lutfi, Kevin Knupp, Nicholas Smith, D.A. Noe, alexander wadsworth, ÿ≥ŸÑÿ∑ÿßŸÜ ÿßŸÑÿÆŸÑŸäŸÅŸä, Piya Shedden, KatieMarie Magnone, Scott Satovsky Jr, Charles Southerland, Bader AlGhamdi, James Harshaw, Patrick Merrithew, Patrick D. Ashmore, Candy, Tim Curwick, charles george, Saul, Mark Terrio-Cameron, Viraansh Bhanushali, Kevin Bealer, Philippe von Bergen, Chris Peters, Justin Lentz\n----------\nLooking for SciShow elsewhere on the internet?\nFacebook: http://www.facebook.com/scishow\nTwitter: http://www.twitter.com/scishow\nTumblr: http://scishow.tumblr.com\nInstagram: http://instagram.com/thescishow\n----------\nSources:\nhttps://www.scientificamerican.com/article/why-does-hair-turn-gray/#\nhttps://www.health.harvard.edu/blog/hair-turn-gray-2017091812226\nhttps://www.ncbi.nlm.nih.gov/pubmed/21466661\nhttps://www.ncbi.nlm.nih.gov/pubmed/11162910/\nhttps://www.scientificamerican.com/article/fact-or-fiction-stress-causes-gray-hair/\nhttp://www.aocd.org/?page=TelogenEffluviumHA\nhttps://www.researchgate.net/profile/Christiane_Liezmann/publication/7060213_Towards_a_free_radical_theory_of_graying_melanocyte_apoptosis_in_the_aging_human_hair_follicle_is_an_indicator_of_oxidative_stress_induced_tissue_damage/links/00b49525797be5bdf3000000.pdf\nhttps://www.ncbi.nlm.nih.gov/pmc/articles/PMC3614697/\nhttps://www.ncbi.nlm.nih.gov/pmc/articles/PMC3673399/</t>
  </si>
  <si>
    <t>XKrV_JqZX1Q</t>
  </si>
  <si>
    <t>Name That Song Challenge with Blake Shelton</t>
  </si>
  <si>
    <t>2018-03-20T10:30:00.000Z</t>
  </si>
  <si>
    <t>The Tonight Show|"Jimmy Fallon"|"Name That Song Challenge"|"Blake Shelton"|"NBC"|"NBC TV"|"Television"|"Funny"|"Talk Show"|"comedic"|"humor"|"snl"|"Fallon Stand-up"|"Fallon monologue"|"tonight"|"show"|"jokes"|"funny video"|"interview"|"variety"|"comedy sketches"|"talent"|"celebrities"|"video"|"clip"|"highlight"|"music"|"Texoma Shore"|"If I'm Honest"|"Bringing Back The Sunshine"|"The Voice"|"Ol' Red"|"Gwen Stefani"|"The Roots"|"Hollaback Girl"|"Dolly Parton"|"Jolene"|"Tainted Love"</t>
  </si>
  <si>
    <t>https://i.ytimg.com/vi/XKrV_JqZX1Q/default.jpg</t>
  </si>
  <si>
    <t>Blake Shelton and Jimmy go head-to-head trying to correctly guess random songs The Roots are playing one instrument at a time, like Gwen Stefani's Hollaback Girl.\n\nSubscribe NOW to The Tonight Show Starring Jimmy Fallon: http://bit.ly/1nwT1aN\n\nWatch The Tonight Show Starring Jimmy Fallon Weeknights 11:35/10:35c\nGet more Jimmy Fallon: \nFollow Jimmy: http://Twitter.com/JimmyFallon\nLike Jimmy: https://Facebook.com/JimmyFallon\n\nGet more The Tonight Show Starring Jimmy Fallon: \nFollow The Tonight Show: http://Twitter.com/FallonTonight\nLike The Tonight Show: https://Facebook.com/FallonTonight\nThe Tonight Show Tumblr: http://fallontonight.tumblr.com/\n\nGet more NBC: \nNBC YouTube: http://bit.ly/1dM1qBH\nLike NBC: http://Facebook.com/NBC\nFollow NBC: http://Twitter.com/NBC\nNBC Tumblr: http://nbctv.tumblr.com/\nNBC Google+: https://plus.google.com/+NBC/posts\n\nThe Tonight Show Starring Jimmy Fallon features hilarious highlights from the show including: comedy sketches, music parodies, celebrity interviews, ridiculous games, and, of course, Jimmy's Thank You Notes and hashtags! You'll also find behind the scenes videos and other great web exclusives.\n\nName That Song Challenge with Blake Shelton\nhttp://www.youtube.com/fallontonight</t>
  </si>
  <si>
    <t>2aQykuIaJVI</t>
  </si>
  <si>
    <t>Lin-Manuel Miranda &amp; Ben Platt Found Tonight [Official Video]</t>
  </si>
  <si>
    <t>Atlantic Records</t>
  </si>
  <si>
    <t>2018-03-19T13:00:46.000Z</t>
  </si>
  <si>
    <t>music|"official"|"music video"|"dear evan hansen"|"hamilton"|"hamildrops"|"ben platt"|"lin-manuel miranda"|"found tonight"|"found"|"tonight"|"broadway"|"hamilton music"|"dear evan hansen music"|"pitch perfect"|"broadway songs"|"broadway music"|"parkland"|"charity"|"pasek and paul"</t>
  </si>
  <si>
    <t>https://i.ytimg.com/vi/2aQykuIaJVI/default.jpg</t>
  </si>
  <si>
    <t>A portion of the proceeds from this record will be going to the March For Our Lives Initiative. Donate now at https://marchforourlives.com/.\nDownload/Stream: https://Atlantic.lnk.to/FoundTonightID\n\nLin-Manuel Miranda &amp; Ben Platt \nFound/Tonight\nWords and Music by Lin-Manuel Miranda, Benj Pasek and Justin Paul\nPublished by 5000 Broadway Music (ASCAP) administered by WB Music Corp. / Pick in a Pinch Music (ASCAP) and breathelike music (ASCAP) All rights admin. by Kobalt Songs Music Publishing\n\nProduced, Arranged, and Orchestrated by Alex Lacamoire\nAssociate Producer: Thomas Kail\nRecorded and Mixed by Derik Lee at Atlantic Studios, NYC\nAssistant Engineers: Ebonie Smith, Joseph Pomarico\nMastered by Randy Merrill at Sterling Sound, NYC\nPiano:   Alex Lacamoire\nViolin:   Justin Smith\nViola:     Todd Low\nCello:     Adele Stein\n\nVideo Credits:\nDP: Steven Salgado\nEdited by: Katia Spivakova\nSecond Cam: Angie Bambii\nProduced by: Derec Dunn\n\nFollow Lin-Manuel: \nhttps://twitter.com/Lin_Manuel\nhttps://www.facebook.com/Lin-Manuel-Miranda-156195014444203/\n\nFollow Ben Platt:\nhttps://twitter.com/BenSPLATT\nhttps://www.facebook.com/BenPlattOfficial\nhttps://instagram.com/BenSPLATT</t>
  </si>
  <si>
    <t>22iCU_bsApA</t>
  </si>
  <si>
    <t>First Take interviews Trae Young after he declares for NBA draft | First Take | ESPN</t>
  </si>
  <si>
    <t>2018-03-21T15:44:45.000Z</t>
  </si>
  <si>
    <t>espn|"espn live"|"first take"|"espn first take"|"first take espn"|"first take daily"|"first take today"|"stephen a smith"|"stephen a."|"stephen a. smith"|"max kellerman"|"molly qerim"|"trae young"|"trae young interview"|"trae young interview first take"|"trae young first take"|"first take trae young"|"trae young nba"|"nba draft"|"2018 nba draft"|"trae young mix"</t>
  </si>
  <si>
    <t>https://i.ytimg.com/vi/22iCU_bsApA/default.jpg</t>
  </si>
  <si>
    <t>First Take's Stephen A. Smith, Max Kellerman and Molly Qerim interview Trae Young after the former Oklahoma basketball Star declared for the NBA draft. \n\n‚úî Subscribe to ESPN on YouTube: http://es.pn/SUBSCRIBEtoYOUTUBE\n‚úî Watch Latest Episodes on WatchESPN: http://es.pn/LatestEpisodes\n‚úî Watch ESPN on YouTube TV: http://es.pn/YouTubeTV\n\nGet more ESPN on YouTube:\n‚ñ∫ First Take: http://es.pn/FirstTakeonYouTube\n‚ñ∫ SC6 with Michael &amp; Jemele: http://es.pn/SC6onYouTube\n‚ñ∫ SportsCenter with SVP: http://es/pn/SVPonYouTube\n\nESPN on Social Media:\n‚ñ∫ Follow on Twitter: http://www.twitter.com/espn\n‚ñ∫ Like on Facebook: http://www.facebook.com/espn\n‚ñ∫ Follow on Instagram: http://www.instagram.com/espn\n\nVisit ESPN on YouTube to get up-to-the-minute sports news coverage, scores, highlights and commentary for NFL, NHL, MLB, NBA, College Football, NCAA Basketball, soccer and more. \n\nMore on ESPN.com: http://www.espn.com</t>
  </si>
  <si>
    <t>FFsp5b4AUTE</t>
  </si>
  <si>
    <t>Roman Reigns is brutally ambushed by Brock Lesnar: Raw, March 19, 2018</t>
  </si>
  <si>
    <t>2018-03-20T01:25:57.000Z</t>
  </si>
  <si>
    <t>wwe|"world wrestling entertainment"|"wrestling"|"wrestler"|"wrestle"|"superstars"|"‡§ï‡•Å‡§∂‡•ç‡§§‡•Ä"|"‡§™‡§π‡§≤‡§µ‡§æ‡§®"|"‡§°‡§¨‡•ç‡§≤‡•Ç ‡§°‡§¨‡•ç‡§≤‡•Ç ‡§à"|"‡§Æ‡•à‡§ö"|"‡§∏‡•Å‡§™‡§∞‡§∏‡•ç‡§ü‡§æ‡§∞"|"‡§µ‡•ç‡§Ø‡§æ‡§µ‡§∏‡§æ‡§Ø‡§ø‡§ï ‡§ï‡•Å‡§∂‡•ç‡§§‡•Ä"|"ŸÖÿµÿßÿ±ÿπŸá"|"Raw"|"Roman Reigns"|"Brock Lesnar"|"Paul Heyman"|"Kurt Angle"|"sp:ty=high"|"sp:st=wrestling"|"sp:scp=athlete_in_match"|"sp:dt=2018-03-19T20:00:00-04:00"|"sp:ev=wwe-raw"|"sp:ath=wwe-romanr"|"sp:ath=wwe-kuan"|"sp:ath=wwe-brle"|"reigns"|"wwe raw"|"wwe raw highlights"|"monday night raw"|"roman reigns vs brock lesnar"|"wwe monday night raw"|"wrestlemania 34"|"brock lesnar wwe"</t>
  </si>
  <si>
    <t>https://i.ytimg.com/vi/FFsp5b4AUTE/default.jpg</t>
  </si>
  <si>
    <t>After Roman Reigns violated his suspension and was taken into custody for trespassing, The Beast Incarnate eviscerated his WrestleMania opponent.\nGet your first month of WWE Network for FREE: http://wwenetwork.com\nSubscribe to WWE on YouTube: http://bit.ly/1i64OdT\nVisit WWE.com: http://goo.gl/akf0J4\nMust-See WWE videos on YouTube: https://goo.gl/QmhBof</t>
  </si>
  <si>
    <t>Z4qNw1dPuNI</t>
  </si>
  <si>
    <t>How I Get Ready With My Disability</t>
  </si>
  <si>
    <t>As/Is</t>
  </si>
  <si>
    <t>2018-03-20T18:00:58.000Z</t>
  </si>
  <si>
    <t>BuzzFeed|"BuzzFeed As/Is"|"As/Is"|"as is"|"buzzfeed boldly"|"boldly"|"disabled"|"disability"|"wheelchair"|"marna michele"|"handicapped"|"handicap"|"getting ready"|"makeup"|"beauty"|"fashion"|"morning routine"|"get ready"|"get ready with me"|"how to"|"how i get ready with my disability"|"singer"|"make up"|"cosmetics"|"style"|"women"|"body positivity"</t>
  </si>
  <si>
    <t>https://i.ytimg.com/vi/Z4qNw1dPuNI/default.jpg</t>
  </si>
  <si>
    <t>I found a way that works for me! \n\nAs/Is\nBoldly has changed its name to As/Is--don‚Äôt worry, it‚Äôs the same content you know and love! Subscribe for daily videos &amp; series about beauty, fashion, style, body positivity, women‚Äôs experiences and lifestyle, and to join a community of incredible women working to empower and inspire each other. We accept you, as is!\n\nCheck out more awesome videos on As/Is!\nAs/Is on YouTube: https://bit.ly/2p6kiZu\nLadylike on YouTube: https://bit.ly/2nbQuy4\n\nCredits: https://www.buzzfeed.com/bfmp/videos/45180\n\nCheck out more awesome videos on As/Is!\nAs/Is on YouTube: https://www.youtube.com/asis\nLadylike on YouTube: https://www.youtube.com/ladylike\nAs/Is on Facebook: http://facebook.com/UrGreatAsIs\nAs/Is on Instagram: @UrGreatAsIs http://instagram.com/UrGreatAsIs\nAs/Is on Twitter: http://www.twitter.com/urgreatasis\nCheck out our website: http://buzzfeed.com/asis\n\nGET MORE BUZZFEED:\nhttps://www.buzzfeed.com\nhttps://www.buzzfeed.com/videos\nhttps://www.youtube.com/buzzfeedvideo\nhttps://www.youtube.com/asis\nhttps://www.youtube.com/buzzfeedblue\nhttps://www.youtube.com/buzzfeedviolet\nhttps://www.youtube.com/perolike\nhttps://www.youtube.com/ladylike\n\n\nMUSIC\nLicensed via Audio Network\n\nSTILLS\nMarilyn Monroe on patio outside of her home.\n Alfred Eisenstaedt / Contributor/Getty Images\n\n\nEXTERNAL CREDITS\nMarna Michele \nSoundcloud: https://soundcloud.com/marna-rough \nIG:  @MARNAWHEELS  \nYouTube: MarMarMovies  \nFacebook: Marna Michele Music</t>
  </si>
  <si>
    <t>IgUlowmSeHo</t>
  </si>
  <si>
    <t>How A Messed Up Childhood Affects You In Adulthood</t>
  </si>
  <si>
    <t>The School of Life</t>
  </si>
  <si>
    <t>2018-03-20T14:00:01.000Z</t>
  </si>
  <si>
    <t>the school of life|"alain de botton"|"philosophy"|"wellness"|"psychology"|"school of life"|"childhood"|"adulthood"|"childhood trauma and brain development"|"developmental disorders"|"why we are the way we are"|"PL-SELF"|"‡§ï‡•à‡§∏‡•á ‡§ñ‡§∞‡§æ‡§¨ ‡§π‡•ã ‡§ú‡§æ‡§§‡§æ ‡§π‡•à ‡§¨‡§ö‡§™‡§® ‡§Ü‡§™‡§ï‡•ã ‡§µ‡§Ø‡§∏‡•ç‡§ï‡§§‡§æ ‡§Æ‡•á‡§Ç ‡§™‡•ç‡§∞‡§≠‡§æ‡§µ‡§ø‡§§ ‡§ï‡§∞ ‡§∏‡§ï‡§§‡§æ ‡§π‡•à"|"C√≥mo la infancia puede afectarlo en la edad adulta"|"Wie Kindheit dich im Erwachsenenalter beeinflussen kann"|"Comment l'enfance peut vous affecter √† l'√¢ge adulte"|"Como a inf√¢ncia pode afet√°-lo como adulto"|"Á´•Âπ¥Â¶Ç‰ΩïÂΩ±Âìç‰Ω†‰Ωú‰∏∫‰∏Ä‰∏™ÊàêÂπ¥‰∫∫"</t>
  </si>
  <si>
    <t>https://i.ytimg.com/vi/IgUlowmSeHo/default.jpg</t>
  </si>
  <si>
    <t>It's a humbling situation, but much about who we are as adults can be traced back to things that happened to us before our 12th birthday. Part of learning to be an adulthood means making sense of the events of our childhood. We need to spot how our past might be trying to interfere with our chances in the present.  For gifts and more from The School of Life, visit our online shop: https://goo.gl/WA5d2o\nJoin our mailing list: http://bit.ly/2e0TQNJ \nOur website has classes, articles and products to help you think and grow: https://goo.gl/P6fM1C\nDownload our App: https://goo.gl/b7FNXL\n\nFURTHER READING\n\n‚ÄúWe are, all of us, beautifully crazy or, to put it in gentler terms, fascinatingly unbalanced. Our childhoods, even the apparently benign ones, leave us no option but to be anything else.\nAs a result of these childhoods, we tend, over most issues, to list ‚Äì like a sailing yacht in high wind ‚Äì far too much in one direction or another. We are too timid, or too assertive; too rigid or too accommodating; too focused on material success or excessively lackadaisical. We are obsessively eager around sex or painfully wary and nervous in the face of our own erotic impulses. We are dreamily naive or sourly down to earth; we recoil from risk or embrace it recklessly; we have emerged into adult life determined never to rely on anyone or as desperate for another to complete us; we are overly intellectual or unduly resistant to ideas. The encyclopedia of emotional imbalances is a volume without end. What is certain is that these imbalances come at a huge cost, rendering us less able to exploit our talents and opportunities, less able to lead satisfying lives and a great deal less fun to be around‚Ä¶‚Äù\n\nYou can read more on this and other subjects on our blog, here: https://goo.gl/6ubziU\n\nMORE SCHOOL OF LIFE\n\nVisit us in person at our London HQ: https://goo.gl/qf1h3j\n\nWatch more films on SELF in our playlist: \nhttp://bit.ly/TSOLself\n\nYou can submit translations and transcripts on all of our videos here: https://www.youtube.com/timedtext_cs_panel?c=UC7IcJI8PUf5Z3zKxnZvTBog&amp;tab=2 \nFind out how more here: https://support.google.com/youtube/answer/6054623?hl=en-GB \n\n\nSOCIAL MEDIA\n\nFeel free to follow us at the links below:\n\nDownload our App: https://goo.gl/b7FNXL\nFacebook: https://www.facebook.com/theschooloflifelondon/  \nTwitter: https://twitter.com/TheSchoolOfLife   \nInstagram: https://www.instagram.com/theschooloflifelondon/ \n\n\nCREDITS\n\nProduced in collaboration with:\n \nHannah McNally / Twenty Eight Studios\nhttps://hannahandmartha.com/ \nhttps://vimeo.com/hannahmcnally</t>
  </si>
  <si>
    <t>43hsIO_Jxtg</t>
  </si>
  <si>
    <t>Tessa Virtue &amp; Scott Moir Are 'Definitely Not Dating'</t>
  </si>
  <si>
    <t>2018-03-20T13:00:45.000Z</t>
  </si>
  <si>
    <t>virtue|"Scott Moir"|"scott"|"moir"|"decorated figure skaters in history"|"skater"|"figure skating"|"gold medal"|"social media"|"couple"|"dating"|"passion"|"love"|"ice dancing"|"chemistry"|"olympic gold medal"|"olympics Pyeongchang"|"korea olympic"|"dance partners"|"definitely not dating"|"game"|"ellen degeneres"|"ellen"|"degeneres"|"the ellen degeneres show"|"the ellen show"|"season 15"|"season 15 episode 121"|"tessa virtue"|"canada"|"canadian"|"tessa"|"olympics"|"gold"|"rumors"|"newlywed"|"funny"|"hilarious"|"interview"|"kelly"|"hair"</t>
  </si>
  <si>
    <t>https://i.ytimg.com/vi/43hsIO_Jxtg/default.jpg</t>
  </si>
  <si>
    <t>Canadian ice dancers Tessa Virtue and Scott Moir have to constantly fend off rumors they've taken their relationship off the ice, so Ellen played The Definitely Not Dating Game with these two friends.</t>
  </si>
  <si>
    <t>JhvwFB-NUbA</t>
  </si>
  <si>
    <t>Wendy Williams opens up about her return to TV</t>
  </si>
  <si>
    <t>Good Morning America</t>
  </si>
  <si>
    <t>2018-03-19T14:00:39.000Z</t>
  </si>
  <si>
    <t>Wendy|"Williams"|"return"|"to"|"TV"|"host"|"health"|"disease"|"medical"|"leave"|"Wendy Williams health"|"Wendy Williams TV show"|"Good Morning America"|"Wendy Williams interview"|"ABC"|"Wendy Williams fainting"|"Wendy Williams show"|"Wendy Williams passing out"</t>
  </si>
  <si>
    <t>https://i.ytimg.com/vi/JhvwFB-NUbA/default.jpg</t>
  </si>
  <si>
    <t>After fainting on air and taking three weeks off for health reasons, Williams says she is encouraging fans to take care of their health, saying as women, We take care of everybody but ourselves.</t>
  </si>
  <si>
    <t>ZUFRInhV4YE</t>
  </si>
  <si>
    <t>Dua Lipa - New Rules</t>
  </si>
  <si>
    <t>2018-03-20T17:48:28.000Z</t>
  </si>
  <si>
    <t>jimmy|"jimmy kimmel"|"jimmy kimmel live"|"late night"|"talk show"|"funny"|"comedic"|"comedy"|"clip"|"comedian"|"mean tweets"|"#music"|"dua lipa"|"dua lipa idgaf"|"idgaf"|"singer"|"songwriter"|"new music"|"live music"|"young artist"|"emerging artist"|"concert"|"new rules"|"dua lipa new rules"</t>
  </si>
  <si>
    <t>https://i.ytimg.com/vi/ZUFRInhV4YE/default.jpg</t>
  </si>
  <si>
    <t>Dua Lipa performs New Rules on Jimmy Kimmel Live\n\nTourists Compete for Luxury Hotel Suite https://youtu.be/HsM9Bi5Fpr0\n \nSUBSCRIBE to get the latest #KIMMEL: http://bit.ly/JKLSubscribe\n \nWatch Mean Tweets: http://bit.ly/KimmelMT10\n \nConnect with Jimmy Kimmel Live Online:\n \nVisit the Jimmy Kimmel Live WEBSITE: http://bit.ly/JKLWebsite\nLike Jimmy Kimmel on FACEBOOK: http://bit.ly/KimmelFB\nLike Jimmy Kimmel Live on FACEBOOK: http://bit.ly/JKLFacebook\nFollow @JimmyKimmel on TWITTER: http://bit.ly/KimmelTW\nFollow Jimmy Kimmel Live on TWITTER: http://bit.ly/JKLTwitter\nFollow Jimmy Kimmel Live on INSTAGRAM: http://bit.ly/JKLInstagram\n \nAbout Jimmy Kimmel Live:\n \nJimmy Kimmel serves as host and executive producer of Emmy-winning Jimmy Kimmel Live, ABC's late-night talk show.\n\nJimmy Kimmel Live is well known for its huge viral video successes with 5.6 billion views on YouTube alone.\nSome of Kimmel's most popular comedy bits include - Mean Tweets, Lie Witness News, Jimmy's Twerk Fail Prank, Unnecessary Censorship, YouTube Challenge, The Baby Bachelor, Movie: The Movie, Handsome Men's Club, Jimmy Kimmel Lie Detective and music videos like I (Wanna) Channing All Over Your Tatum and a Blurred Lines parody with Robin Thicke, Pharrell, Jimmy and his security guard Guillermo.\nNow in its sixteenth season, Kimmel's guests have included: Johnny Depp, Meryl Streep, Tom Cruise, Halle Berry, Harrison Ford, Jennifer Aniston, Will Ferrell, Katy Perry, Tom Hanks, Scarlett Johansson, Channing Tatum, George Clooney, Larry David, Charlize Theron, Mark Wahlberg, Kobe Bryant, Steve Carell, Hugh Jackman, Kristen Wiig, Jeff Bridges, Jennifer Garner, Ryan Gosling, Bryan Cranston, Jamie Foxx, Amy Poehler, Ben Affleck, Robert Downey Jr., Jake Gyllenhaal, Oprah, and unfortunately Matt Damon.\n\nDua Lipa - New Rules\nhttps://youtu.be/ZUFRInhV4YE</t>
  </si>
  <si>
    <t>vus2jCm8H0U</t>
  </si>
  <si>
    <t>BEST DRUGSTORE MAKEUP UNDER $6</t>
  </si>
  <si>
    <t>2018-03-19T17:00:08.000Z</t>
  </si>
  <si>
    <t>YouTube|"Beauty"|"Makeup"|"Tutorial"|"Review"|"vlogger"|"blogger"|"Tati"|"Westbrook"|"GlamLifeGuru"|"how to"|"makeup tutorial"|"Beauty expert"|"drugstore"|"luxury"|"Haul"|"favorites"|"Best"|"worst"|"cosmetics"|"BEST DRUGSTORE MAKEUP"|"UNDER $6"</t>
  </si>
  <si>
    <t>https://i.ytimg.com/vi/vus2jCm8H0U/default.jpg</t>
  </si>
  <si>
    <t>Here's a Roundup of inexpensive makeup that outperforms a lot of luxury for a fraction of the cost. xo's ~ Tati \nTRY HALO BEAUTY here ¬ª ¬ª ¬ª https://halobeauty.com/products/halo-beauty-hair-skin-nails-booster\n\n\n¬ª ¬ª ¬ª Watch ¬ª ¬ª ¬ª  MARC JACOBS SHAMELESS FOUNDATION | First Impressions ¬ª ¬ª ¬ª https://m.youtube.com/watch?t\n\n\n‚úî  P R O D U C T S  M E N T I O N E D\nSally Hansen Hard as Nails Xtreme Wear Nail Color // Mauve Over $2.49\nSally Hansen Hard as Nails Xtreme Wear Nail Color // Retro Grade $2.49\nEssence Brighten Up! Banana Powder // Bababanana $4.99\nEssence All About Matt! Fixing Compact Powder $3.99\nWet n Wild Loose Highlighting Powder // MoonTears $4.99\nCatrice Lashes to Kill Ultra Black Volume Mascara $5.99\nColourpop Super Star Loose Pigment // WKND $5.00\nColourpop Super Star Loose Pigment // Badlands $5.00\nColourpop Super Star Loose Pigment // Typhoon $5.00\nAmuse Cosmetics Lustre Metals Eyeshadow Palette $1.00\nHard Candy Plumping Serum // Pink Cadillac $6.00\nStila Glitter &amp; Glow Liquid Eye Shadow // Gypsy $25.00\nStila Glitter &amp; Glow Liquid Eye Shadow // Starlight $25.00\nStarry Cosmetics Prism Cream Eyeshadow $1.00\nAOA Studio Wonder Brow Tinted Brow Pomade // Med Brown $1.00\nAOA Studio Go Brow Fiber Gel // Med Brown $1.00\nEssence Soft Contouring Lip Liner // Peachy Keen $2.49\nEssence Soft Contouring Lip Liner // Sucker for Grey $2.49\nEssence Soft Contouring Lip Liner // Going Steady $2.49\nEssence Soft Contouring Lip Liner // So Lovesick $2.49\nEssence Soft Contouring Lip Liner // Melt your Heart $2.49\nEssence Soft Contouring Lip Liner // Lost in Love $2.49\nEssence Soft Contouring Lip Liner // Big Proposal $2.49\nEssence Soft Contouring Lip Liner // Deeply Intoxicated $2.49\nEssence Soft Contouring Lip Liner // Under My Skin $2.49\nCatrice Liquid Metal Cream Eyeshadow // Champagne Shower $5.99\n\n\n‚úî  M A K E U P  W O R N\nFace:\nOrigins Original Skin Pore Perfecting Cooling Primer\nMarc Jacobs Shameless Youthful-Look 24H Foundation // Med300\nEstee Lauder Double Wear Concealer // Light Medium Cool\nEssence Brighten Up! Banana Powder // Bababanana\nNARS Soft Matte Complete Concealer // Light 2.5\nChanel Soleil Tan De Chanel Bronzing Makeup Base\nEm Cosmetics Chiaroscuro Contour Stick // Light\nCoty Airspun Loose Face Powder // Translucent Extra Coverage\nMake Up For Ever Pro Bronze Fusion // 20M\nWet n Wild Loose Highlighting Powder // MoonTears\nUrban Decay BackTalk Eye and Face Palette\nGuerlain Meteorites Light Revealing Pearls of Powder\nUrban Decay All Nighter Pollution Protection Makeup Setting Spray\nMAC Fix +\n\nEyes:\nTarte Shape Tape Eye Primer\nUrban Decay BackTalk Eye and Face Palette\nColourpop Super Star Loose Pigment // WKND\nCatrice Lashes to Kill Ultra Black Volume Mascara\n\nBrows:\nAnastasia Beverly Hills Brow Powder Duo // Medium Brown\nCharlotte Tilbury Legendary Brows // Supermodel\nAnastasia Beverly Hills Brow Wiz // Soft Brown\n\nLips:\nL'Oreal Colour Riche Shine Lipstick // Glossy Fawn\n\n Nails:\nSally Hansen Hard as Nails Xtreme Wear Nail Color // Mauve Over\n\n\n‚úî S N A P C H A T\nhttps://www.snapchat.com/add/TatiWestbrook\n\n‚úî I N S T A G R A M\nhttp://instagram.com/glamlifeguru\n\n‚úî T W I T T E R\nhttp://twitter.com/#!/glamlifeguru\n\n‚úî F A C E B O O K\nhttp://facebook.com/GlamLifeGuru\n\n‚úî E M A I L\nTati@GlamLifeGuru.com\n\n\n\nFTC DISCLAIMER:  This video is Not Sponsored and there are no affiliate links.\n\n\n\n‚úî WRITE TO ME HERE\nTati Westbrook\n1905 Wilcox Ave\nSuite #111\nLos Angeles, CA  90068\n\n\nAll Rights Reserved ¬© 2018, Tati Westbrook \n\n\n\n\n\n\n\nHi I'm Tati from GlamLifeGuru, thank you for watching my video, please be sure to check out my collection of makeup videos where you'll find my best beauty tips, tricks and favorites on everything from top luxury cosmetics to my favorite drugstore makeup. Whether you're looking for a new product review, tutorial, beauty tip, haul or perhaps even a giveaway, I hope you enjoy watching.</t>
  </si>
  <si>
    <t>DfxhWPvhFCQ</t>
  </si>
  <si>
    <t>Iggy Azalea Burned Nick Young's Designer Clothes | WWHL</t>
  </si>
  <si>
    <t>2018-03-19T15:59:58.000Z</t>
  </si>
  <si>
    <t>What What Happens live|"reality"|"interview"|"fun"|"celebrity"|"Andy Cohen"|"talk"|"show"|"program"|"Bravo"|"Watch What Happens Live"|"WWHL"|"bravo andy"|"Watch"|"What"|"Happens"|"Singer"|"Iggy Azalea"|"burned"|"ex-fiance"|"NBA player"|"Nick Young"|"designer"|"clothes"|"warning"|"iggy"|"azalea"|"nick"|"young"|"nba"|"lakers"|"swaggy p"|"iggy azalea (celebrity)"|"iggy azalea nick young"|"engagement"|"music"|"real"|"pregnant"|"iggy azalea vs azaliea banks"|"basketball"|"nba highlights"</t>
  </si>
  <si>
    <t>https://i.ytimg.com/vi/DfxhWPvhFCQ/default.jpg</t>
  </si>
  <si>
    <t>Singer Iggy Azalea talks about how she burned ex-fiance NBA player Nick Young‚Äôs designer clothes and says that she gave him a warning before doing it.\n‚ñ∫‚ñ∫ Subscribe To WWHL: http://bravo.ly/WWHLSub\n\nWatch WWHL Sun-Thu 11/10c:\nWWHL Website: http://www.bravotv.com/watch-what-happens-live\nFollow WWHL: https://twitter.com/BravoWWHL\nLike WWHL: https://www.facebook.com/WatchWhatHappensLive\nWWHL Tumblr: http://bravowwhl.tumblr.com/\n\n'Watch What Happens: Live' is Bravo's late-night, interactive talk show that features guests from the world of entertainment, politics, and pop culture. Hosted by Andy Cohen, the series includes lively debates on everything from fashion, the latest on everyone's favorite Bravolebrities, and what celebrity is making headlines that week. Past guests who have joined Cohen in the Bravo Clubhouse include Sarah Jessica Parker, Tina Fey, Khloe Kardashian, Jennifer Lopez, Liam Neeson, Kelly Ripa, Jimmy Fallon, Anderson Cooper, Jennifer Lawrence, and Lance Bass.\n\nWatch More Bravo:\nBravo Website: http://www.bravotv.com/\nBravo Youtube: http://www.youtube.com/videobybravo\nFollow Bravo: http://www.twitter.com/bravotv\nLike Bravo: https://www.facebook.com/BRAVO\nPin Bravo: http://www.pinterest.com/bravobybravo\nBravo Instagram: http://www.instagram.com/bravotv\nBravo Tumblr: http://bravotv.tumblr.com/\n\nIggy Azalea Burned Nick Young's Designer Clothes | WWHL</t>
  </si>
  <si>
    <t>B2W7c3XRBwQ</t>
  </si>
  <si>
    <t>How To Make a Easter GIANT PEEP CAKE | With Yellow Velvet Cake | Yolanda Gampp | How To Cake It</t>
  </si>
  <si>
    <t>2018-03-20T15:00:19.000Z</t>
  </si>
  <si>
    <t>Google|"YouTube"|"Yolanda Gampp"|"Yolanda Gamp"|"How To Cake It"|"Cakes"|"Cake"|"Sugar Stars"|"How To Cake It By Yolanda"|"Buttercream"|"Vanilla Cake"|"Chocolate"|"Vanilla"|"Recipe"|"Simple Syrup"|"easter"|"easter baking"|"cake decoration"|"cake decorating"|"satisfying cake videos"|"peep"|"giant peep"|"giant peep cake"|"birthday cakes"|"DIY cake tutorials"|"cake art"|"easter recipes"|"kids birthday cake"|"giant duck cake"|"giant chick cake"|"easter bunny"|"easter bunny cake"|"fun easter activities"</t>
  </si>
  <si>
    <t>https://i.ytimg.com/vi/B2W7c3XRBwQ/default.jpg</t>
  </si>
  <si>
    <t>My Cakebook Is Available WORLDWIDE! http://bit.ly/AboutTheCakebook\nJoin Our CAKE TEE CLUB! http://bit.ly/YosCakeTeeClub\nJoin My MONTHLY SPRINKLE SERVICE - http://bit.ly/SprinkleServiceMembership\n\nSUBSCRIBE For New Vids Tues @ 11am EST http://bit.ly/HowToCakeItYT\nSUBSCRIBE To My NEW YouTube Channel How To CAKE IT, Step By Step! - http://bit.ly/SxSSubscribe \n\nHi, I'm Yolanda! Some people call me the Beyonc√© of cakes. I post my drool-worthy, jaw-dropping caking creations every Tuesday at 11am EST!  My novelty cakes come in all shapes and sizes - giant versions of foods, gross stuff like brains, movie characters and some of my favourite things! Basically I love to build stuff out of cake, buttercream, fondant, candy, cookies and anything sweet!\n\nTo make my GIANT PEEP CAKE I started with 12lbs of my Yellow Velvet Cake, iced it with peepish yellow Italian Meringue Buttercream, and true to peep style, I gave this cake a final coat with yellow sugar and topped it off with chocolate ganache eyes. \n\nGot an idea for a cake? I'd love to hear it - subscribe &amp; comment below!\n\nFOLLOW ME:\nFacebook - https://www.facebook.com/HowToCakeItW...\nTwitter - https://twitter.com/yolanda_gampp\nInstagram - http://instagram.com/yolanda_gampp\nPinterest - https://www.pinterest.com/yolanda_gampp\n\n\nBAKE LIKE YO - VIDEO TUTORIALS:\n\nGet Inspired By My EASTER PLAYLIST - http://bit.ly/EasterCakeVideos\n\nBake My YELLOW VELVET CAKE Here - http://bit.ly/YellowVelvetCake\n\nMake Your Own ITALIAN MERINGUE BUTTERCREAM - http://bit.ly/YOsButtercream\n\nGet Your CRUMB COAT &amp; CHILL On - http://bit.ly/FillCrumbCoatAndIce\n\nMAKING (AND USING) SIMPLE SYRUP! - http://bit.ly/SimpleSyrupTutorial\n\nLEVEL CAKES LIKE ME - http://bit.ly/LevelAndLayer\n\n\nKEY SUPPLIES FOR THIS CAKE:\n\nThe How To Cake It SHOP Is Full Of My FAVE TOOLS - http://bit.ly/YoBakingTools\n\nGET Your Very Own SIR SQUEEZE-A- LOT &amp; Fun-elle Combo Here - http://bit.ly/SirSqueezeFunBundle\n\nLOVE Our Cake Tees? Join Our CAKE TEE CLUB! http://bit.ly/YosCakeTeeClub\n\nMy Exclusive BUNDLES Are Filled With LOTS Of Amazing Tools &amp; Materials You‚Äôll Need For Baking &amp; Gifting - http://bit.ly/HowToCakeItShop\n\nSPRINKLE Your Cakes With A New Bottle Of Custom Sprinkles EVERY MONTH - http://bit.ly/SprinkleServiceMembership\n\n\nRECIPES:\n\nMy GIANT PEEP CAKE Recipe - http://bit.ly/GiantPeepRecipe\n\nMy YELLOW VELVET CAKE Recipe - http://bit.ly/YellowVelvetCake\n\nMy ITALIAN MERINGUE BUTTERCREAM Recipe - http://bit.ly/YOsFamousButtercreamRecipe\n\nMy SIMPLE SYRUP Recipe - http://bit.ly/YOsSimpleSyrupRecipe\n\n\nTHE HOW TO CAKE IT TEAM\nEditor: Orhan Sumen orhansumen@gmail.com\nCinematographer: Jeremy Kohm http://jeremykohm.com\nProducers: Jocelyn Mercer &amp; Connie Contardi http://www.cjmercon.com\nT-Shirt: http://www.howtocakeit.com/</t>
  </si>
  <si>
    <t>Gzy_nCkn88U</t>
  </si>
  <si>
    <t>Samsung Galaxy S9 Review: The Perfect... Samsung!</t>
  </si>
  <si>
    <t>Marques Brownlee</t>
  </si>
  <si>
    <t>2018-03-20T03:31:02.000Z</t>
  </si>
  <si>
    <t>Galaxy S9|"GS9"|"Galaxy S9 review"|"Samsung Galaxy S9"|"Samsung S9"|"S9 Review"|"Samsung 9"|"Galaxy 9"|"Samsung S9 Review"|"Galaxy S9 Plus"|"Galaxy S9+"|"Galaxy S9 plus"|"S9 plus"|"S9 plus vs"|"S9+"|"S9+ vs"|"MKBHD"</t>
  </si>
  <si>
    <t>https://i.ytimg.com/vi/Gzy_nCkn88U/default.jpg</t>
  </si>
  <si>
    <t>Spoiler alert: There's still a Bixby button.\n\nGalaxy S9+ skins: https://dbrand.com/shop/samsung-galaxy-s9-plus-skins\n\nDave2D video on the blood pressure sensor: https://youtu.be/KWBjfoioS20\n\nMKBHD Merch: http://shop.MKBHD.com\n\nVideo Gear I use: http://kit.com/MKBHD/video-gear#recommendation17959\nTech I'm using right now: https://www.amazon.com/shop/influencer-0bfe542e\n\nIntro Track: That Good Ship by Alltta\n\n~\nhttp://twitter.com/MKBHD\nhttp://snapchat.com/add/MKBHD\nhttp://google.com/+MarquesBrownlee\nhttp://instagram.com/MKBHD\nhttp://facebook.com/MKBHD</t>
  </si>
  <si>
    <t>-4s2MeUgduo</t>
  </si>
  <si>
    <t>The Weirdest Mystery Tech Yet...</t>
  </si>
  <si>
    <t>Austin Evans</t>
  </si>
  <si>
    <t>2018-03-20T15:44:52.000Z</t>
  </si>
  <si>
    <t>tech|"unboxing"|"gadget"|"mystery tech"|"lamarr wilson"|"new gadgets"|"cool gadgets"|"new technology"|"smartphone"|"blomiky"|"pavlok"|"amazon"|"gray advent case"|"futuristic"|"technology"|"gadgets"|"austin evans"</t>
  </si>
  <si>
    <t>https://i.ytimg.com/vi/-4s2MeUgduo/default.jpg</t>
  </si>
  <si>
    <t>From a KFC phone to a gadget that brings pain to technology this mystery tech has it all.\nThe one and only Lamarr Wilson: https://www.youtube.com/lamarrwilson\nUse this eye massager from Amazon at your own risk: http://austin.tech/blomiky\nShock yourself with the Pavlok on Amazon: http://austin.tech/pavlok\nThe $645 Gray Advent Titanium iPhone Case: https://gray-international.com/collections/advent-iphone-x\n\nSubscribe! http://www.youtube.com/austinevans\nInstagram: http://instagram.com/austinnotduncan\nTwitter: http://twitter.com/austinnotduncan\nFacebook: https://www.facebook.com/austinnotduncan</t>
  </si>
  <si>
    <t>sIMChzE_aCo</t>
  </si>
  <si>
    <t>SICARIO, Day of the Soldado - Official Trailer (HD)</t>
  </si>
  <si>
    <t>Sony Pictures Entertainment</t>
  </si>
  <si>
    <t>2018-03-20T00:00:41.000Z</t>
  </si>
  <si>
    <t>Sony|"Sony Pictures"|"Sicario"|"Sicario: Day of the Soldado"|"Official Trailer"|"Sicario: Day of the Soldado Official Trailer"|"#SicarioMovie"|"Benicio Del Toro"|"Josh Brolin"|"Isabela Moner"|"Jeffrey Donovan"|"Manuel Garcia-Rulfo"|"Catherine Keener"|"New Trailer"|"Sicario Sequel"|"Day of the Soldado"|"All-New Trailer"|"Benicio Del Toro Movies"|"Sicario 2"|"Sicario 2 Soldado"|"Sicario Series"|"Alejandro"|"Sicario Alejandro"</t>
  </si>
  <si>
    <t>https://i.ytimg.com/vi/sIMChzE_aCo/default.jpg</t>
  </si>
  <si>
    <t>Luck doesn‚Äôt live on this side of the border. Benicio Del Toro and Josh Brolin star in #SicarioMovie, watch the all-new trailer now and don‚Äôt miss it in theaters June 29th.\n\nSubscribe to Sony Pictures for exclusive content: http://bit.ly/SonyPicsSubscribe\n\nFollow Us on Social:\nwww.facebook.com/SicarioMovie/\nwww.instagram.com/SicarioMovie/\nhttps://twitter.com/sicariomovie\n\nIn SICARIO, Day of the Soldado, the series begins a new chapter.  In the drug war, there are no rules ‚Äì and as the cartels have begun trafficking terrorists across the US border, federal agent Matt Graver (Josh Brolin) calls on the mysterious Alejandro (Benicio Del Toro), whose family was murdered by a cartel kingpin, to escalate the war in nefarious ways. Alejandro kidnaps the kingpin‚Äôs daughter to inflame the conflict ‚Äì but when the girl is seen as collateral damage, her fate will come between the two men as they question everything they are fighting for.\n \nCast:\nBenicio Del Toro\nJosh Brolin\nIsabela Moner\nJeffrey Donovan\nManuel Garcia-Rulfo\nand Catherine Keener</t>
  </si>
  <si>
    <t>z1Fvrmf4BXc</t>
  </si>
  <si>
    <t>MY GIRLFRIEND IS MOVING INTO OUR NEW HOUSE?!</t>
  </si>
  <si>
    <t>Lucas and Marcus</t>
  </si>
  <si>
    <t>2018-03-18T21:48:51.000Z</t>
  </si>
  <si>
    <t>Lucas and Marcus|"Marcus and Lucas"|"Dobre"|"Dobre Twins"|"Dobre Brothers"|"The Dobre Brothers"|"Dobre Brothers YouTube"|"Lucas and Marcus pranks"|"Dobre brothers gymnastics"|"Dobre brothers pranks"|"Team 10"|"Gymnastics"|"Dance"|"Challenges"|"Music"|"Rap"|"Pranks"|"Grocery Store"|"Cars"|"Reactions"|"Makeup"|"Make-up"|"Games"|"Food"|"Family"|"Collabs"|"Animals"|"pg"|"family friendly"|"girlfriend"|"the ace family"|"guava juice"|"cole&amp;sav"</t>
  </si>
  <si>
    <t>https://i.ytimg.com/vi/z1Fvrmf4BXc/default.jpg</t>
  </si>
  <si>
    <t>MY GF GOT AN EXCLUSIVE HOUSE TOUR!\n\nWANT TO SEE US ON TOUR?!\nBUY TIX HERE! ‚û® http://bit.ly/DobreTour\n\nWE POST TUESDAY,THURSDAY, &amp; SUNDAY!\nTURN OUR POST NOTIFICATIONS ON FOR A SHOUTOUT!\nSUBSCRIBE TO THE DOBRE VLOG CHANNEL! https://www.youtube.com/channel/UCC3OGYxHwV8pB5yLobw9KdA\n\nSUBSCRIBE TO THE LUCAS AND MARCUS CHANNEL!\nhttps://www.youtube.com/user/TwiNboTzVids \n\nLucas's Social Media \n \nInstagram: https://www.instagram.com/lucas_dobre/\nTwitter: https://twitter.com/dobrelucas\nFacebook: https://www.facebook.com/dobrelucas/\nSnapchat: lucas_dobre\nMusical.ly: DobreTwins\n \nMarcus's Social Media \n \nInstagram: https://www.instagram.com/marcusdobre\nTwitter: https://twitter.com/dobremarcus\nFacebook: https://www.facebook.com/marcusdobre/\nSnapchat: marcusdobre1\nMusical.ly: Dobretwins\n\nFollow the Dobre Brothers: \nInstagram: https://www.instagram.com/dobrebrothers/\n\nBIZ - dobrelucas@gmail.com\n \nTHANKS FOR WATCHING!\n\nMY GIRLFRIEND IS MOVING INTO OUR NEW HOUSE?!\nhttps://www.youtube.com/user/TwiNboTzVids</t>
  </si>
  <si>
    <t>7gdoj1ViJ8M</t>
  </si>
  <si>
    <t>RED DEAD REDEMPTION HORSESHOE COOKIES ft sWooZie! - NERDY NUMMIES</t>
  </si>
  <si>
    <t>Rosanna Pansino</t>
  </si>
  <si>
    <t>2018-03-20T14:13:00.000Z</t>
  </si>
  <si>
    <t>red dead redemption|"red dead redemption 2"|"western"|"swoozie"|"rockstar"|"rock star"|"games"|"gamer"|"gaming"|"food"|"tutorial"|"how to"|"diy"|"do it yourself"|"basic"|"simple"|"easy"|"step by step"|"guide"|"delicious"|"recipe"|"from scratch"|"organic"|"vegetarian"|"cosplay"|"outfits"|"quick"|"bake"|"baking"|"baker"|"chef"|"pastry"|"chocolate"|"dipped"|"milk chocolate"|"dark chocolate"|"satisfying"|"rosanna"|"pansino"|"have to try"|"nerdy nummies"|"try"|"attempt"|"react"|"reacting"|"reaction"</t>
  </si>
  <si>
    <t>https://i.ytimg.com/vi/7gdoj1ViJ8M/default.jpg</t>
  </si>
  <si>
    <t>Today I made Almond Horseshoe Cookies inspired by the game Red Dead Redemption with my friend Swoozie! What other videos would you like to see?\n\nORDER MY BAKING LINE: http://bit.ly/BakingLine\n\n*Order The Nerdy Nummies Cookbook here: http://www.NerdyNummiesCookbook.com\n\n*Full recipe here: http://rosannapansino.com/\n\nSwoozie's Links:\nYouTube: http://www.youtube.com/swoozie06\nInstagram: https://www.instagram.com/swoozie/\nTwitter: https://twitter.com/swooz1e\n\nRed Dead Redemption: http://amzn.to/2HO5Ajd\n\nFOLLOW ME:\nFacebook: http://www.facebook.com/rosannapansino\nTwitter: http://www.twitter.com/RosannaPansino\nTumblr: http://www.rosannapansino.tumblr.com\nInstagram: http://instagram.com/rosannapansino\nSnapchat: rosannapansino\n\nFOLLOW NERDY NUMMIES HERE:\nInstagram: http://www.instagram.com/NerdyNummies/\nFacebook: http://www.facebook.com/NerdyNummies/\nTwitter: http://twitter.com/nerdynummies\n\nThis is not a sponsored video. All products purchased by me.</t>
  </si>
  <si>
    <t>5fZiMNo5-uo</t>
  </si>
  <si>
    <t>Irelia: The Blade Dancer | Champion Trailer - League of Legends</t>
  </si>
  <si>
    <t>League of Legends</t>
  </si>
  <si>
    <t>2018-03-19T15:00:00.000Z</t>
  </si>
  <si>
    <t>Riot Games|"Riot"|"League of Legends"|"League"|"LoL"|"MOBA"|"Irelia"|"Irelia gameplay trailer"|"Irelia trailer"|"dance"|"lol Irelia"|"Irelia League"|"Irelia lol"|"Ionia"|"Noxus"|"Swain"|"Champion Trailer"|"League of Legends Champion teaser"|"Champ teaser"|"champ"|"teaser"|"lol"|"lol champ teaser"|"Lol gameplay"|"How to play league"|"how to play lol"|"league champ teaser"|"league teaser"|"league champion teaser"|"champion guide lol"</t>
  </si>
  <si>
    <t>https://i.ytimg.com/vi/5fZiMNo5-uo/default.jpg</t>
  </si>
  <si>
    <t>Check out an early, in-game look at the reworked champion, Irelia: The Blade Dancer. Releasing in patch 8.7!</t>
  </si>
  <si>
    <t>RyquDQ5kWSs</t>
  </si>
  <si>
    <t>Judge Faith Jenkins On Syndicated Court TV, Fair Representation For Heinous Crimes  + More</t>
  </si>
  <si>
    <t>Breakfast Club Power 105.1 FM</t>
  </si>
  <si>
    <t>2018-03-19T12:23:37.000Z</t>
  </si>
  <si>
    <t>the breakfast club|"power1051"|"celebrity news"|"radio"|"video"|"interview"|"angela yee"|"charlamagne tha god"|"dj envy"|"judge jenkins"|"faith jenkins"|"judge judy"</t>
  </si>
  <si>
    <t>https://i.ytimg.com/vi/RyquDQ5kWSs/default.jpg</t>
  </si>
  <si>
    <t>‚ñ∫ Listen LIVE: http://power1051fm.com/\n‚ñ∫ Facebook: https://www.facebook.com/Power1051NY/\n‚ñ∫ Twitter: https://twitter.com/power1051/\n‚ñ∫ Instagram: https://www.instagram.com/power1051/</t>
  </si>
  <si>
    <t>WAX8tyQnTpU</t>
  </si>
  <si>
    <t>CURRENT GO TO MAKEUP ROUTINE  (No Foundation)</t>
  </si>
  <si>
    <t>KathleenLights</t>
  </si>
  <si>
    <t>2018-03-20T04:00:01.000Z</t>
  </si>
  <si>
    <t>klpolish|"how to"|"every day"|"makeup"|"routine"|"no foundation"|"look"|"fast"|"easy"|"dewy"|"natural"|"go to"|"get ready with me"|"grwm"|"new products"|"creams"|"beauty"|"guru"|"kathleenlights"</t>
  </si>
  <si>
    <t>https://i.ytimg.com/vi/WAX8tyQnTpU/default.jpg</t>
  </si>
  <si>
    <t>hey, Guys! (WATCH IN HD)\nHere is a video where I how you how to get this natural every day makeup that i've been doing recently! I hope you guys enjoy! Thanks fr watching! xoxo!\n\n\n-Videos/People I Mentioned:\n*Emily: https://www.youtube.com/user/emilynoel83\n*Mile Higher Podcast: https://www.youtube.com/channel/UCiaxrqSxVoGxGKg7Ayd4Q9A\n*How To Cover Under Eye Circles Sephora Video: https://www.youtube.com/watch?v=Bz9lGLKHuOE\n\n\n\nProducts I Mentioned: \nKora Organics Hydrating Moisturizer \nKora Organics Noni Radiant Eye Oil \nAmazing Cosmetics Line Smoother + Primer\nTate Shape Tape Concealer in Light Neutral \nKevyn Aucoin Supernatural Concealer in Light \nWet n Wild Mega Cushion Contour in Cafe Au Slay \nBite Beauty Agave Lip Balm \nHourglass Vanish Flash Highlighter Stick in Champagne Flash \nCover FX Perfect Setting Powder \nBare Minerals Original Foundation in Medium Beige\nMilani Make it Last Setting Spray \nThrive Causemetics Liquid Lash Extensions Mascara \nColourpop Lippie Pencil in Lumiere \nBh Cosmetics x Its My RayeRaye Liquid Lipstick in Rosy Raye\n\n\n\nWhat I'm Wearing: \nTop &amp; Earrings: Forever 21\nBrows: Benefit Precisely My Brow in 4 (&amp; gel on top)\n\n\n\nI CREATED MY OWN NAIL POLISH LINE!!!!!!!!!!!!!!!\nKL POLISH :) :)\nGET THEM HERE:\nhttps://www.klpolish.com\n\n\nSUBSCRIBE TO KLPOLISH!!\nyoutube.com/klpolish\n\n\n\nGET MY COLOURPOP COLLABS HERE\nhttp://bit.ly/KathleenLightsxColourPop\n\n\n\nI CREATED MY OWN LIQUID LIPSTICKS WITH A BRAND!\nMIAMI FEVER! GET IT HERE:\nhttp://www.ofracosmetics.com/products...\nHAVANA NIGHTS! GET IT HERE:\nhttp://www.ofracosmetics.com/products...\nUSE COUPON CODE: Kathleen30 TO GET 30% OFF!\n\n\n\n\nMAKEUPGEEK -My favorite affordable eyeshadows:\nhttp://www.makeupgeek.com/store?acc=6...\n\n\n\nGET 10% OFF ON MORPHE BRUSHES WITH MY COUPON CODE: Kathleenlights \nhttp://morphebrushes.com\n\n\n\n*If you are a business/company who would like to contact me about reviewing a product...please email me at kathleenlights@yahoo.com\n\nDon't forget to follow me on my social media sites!\nInstagram: Kathleenlights\nTwitter: Kathleenlights1\n\n\nAnd follow KLPolish while you are at it\nInstagram: KLPolish\nTwitter: KLPolish\nFacebook: KLPolish\n\n\n\nMUSIC BY:\n\n\n‚ÄîFAQ:\n*What camera do you use?\nCanon 80D\n*What do you use to edit your videos?\nFinal Cut Pro\n*Where did you get your vanity?\nDanny actually built it for me\n\n\n\nFTC- This video is NOT sponsored.\n(MUG is an affiliate link - Morphe &amp; Ofra codes are affiliate codes)</t>
  </si>
  <si>
    <t>szFrHKoD1GE</t>
  </si>
  <si>
    <t>70 People from 70 Countries Sing Their Country's National Anthem | Cond√© Nast Traveler</t>
  </si>
  <si>
    <t>Cond√© Nast Traveler</t>
  </si>
  <si>
    <t>2018-03-20T16:00:22.000Z</t>
  </si>
  <si>
    <t>national anthem|"anthem"|"canadian national anthem"|"american national anthem"|"australian national anthem"|"british national anthem"|"best national anthem"|"chinese national anthem"|"austrian national anthem"|"brazilian national anthem"|"70 people from 70 countries"|"national anthems"|"national anthem lyrics"|"russian national anthem"|"german national anthem"|"indian national anthem"|"travel"|"conde nast traveler"|"travel videos"|"travel guide"|"countries"|"sing"|"singing"|"language"|"country"|"anthems"</t>
  </si>
  <si>
    <t>https://i.ytimg.com/vi/szFrHKoD1GE/default.jpg</t>
  </si>
  <si>
    <t>In this episode of Many People from Many Countries, 70 people from 70 countries sing their home country's national anthem in their home country's first language. Enjoy national anthems for Canada, Australia, China, Brazil, Argentina, Russia, Germany, Austria, Argentina, Cuba, Chile, India, Pakistan and more, then put on your judge wig and pick the best national anthem in the comments.\n\nStill haven‚Äôt subscribed to Cond√© Nast Traveler on YouTube? ‚ñ∫‚ñ∫ http://bit.ly/cntraveleryoutubesub_x000D_\n_x000D_\nABOUT CONDE NAST TRAVELER_x000D_\nExpert travel tips, destination guides, videos, and the best of food, fashion, and design from around the world. \n\n70 People from 70 Countries Sing Their Country's National Anthem | Cond√© Nast Traveler</t>
  </si>
  <si>
    <t>qYNNT1WIhwM</t>
  </si>
  <si>
    <t>Twins Audition for American Idol With Bruno Mars Hit - American Idol 2018 on ABC</t>
  </si>
  <si>
    <t>American Idol</t>
  </si>
  <si>
    <t>2018-03-19T01:37:40.000Z</t>
  </si>
  <si>
    <t>ABC|"americanidol"|"idol"|"american idol"|"ryan"|"seacrest"|"ryan seacrest"|"katy"|"perry"|"katy perry"|"luke"|"bryan"|"luke bryan"|"lionel"|"richie"|"lionel richie"|"season 16"|"american idol XVI"|"television"|"ad"|"spring"|"2018"|"music"|"reality"|"competition"|"song"|"sing"|"audition"|"auditions"|"performance"|"live"|"fox"|"AI"|"hollywood"|"contestant"|"official"|"american"|"official american idol"|"hollywood week"|"hometown audition"</t>
  </si>
  <si>
    <t>https://i.ytimg.com/vi/qYNNT1WIhwM/default.jpg</t>
  </si>
  <si>
    <t>Teenage twins Julian &amp; Milo Sposato audition together for American Idol in front of Judges Katy Perry, Luke Bryan and Lionel Richie with Runaway Baby by Bruno Mars. \n\nSee more of American Idol on our official site: http://www.americanidol.com\nLike American Idol on Facebook: https://www.facebook.com/AmericanIdol\nFollow American Idol on Twitter: https://twitter.com/americanidol\nFollow American Idol on Instagram: https://www.instagram.com/americanidol/\n\nLike ABC on Facebook: https://www.facebook.com/ABCNetwork/\nFollow ABC on Twitter: ‚Ä™https://twitter.com/abcnetwork\nFollow ABC on Instagram: ‚Ä™https://www.instagram.com/abcnetwork/\n\nAMERICAN IDOL, the iconic series that revolutionized the television landscape by pioneering the music competition genre, will return to airwaves on SUNDAY, MARCH 11 at 8|7c, at its new home on ABC.\n\nThe nationwide search for the next superstar kicked off in August 2017, as the Idol Bus traveled from Portland, Oregon, to Orlando, Florida, in its pursuit for talent, covering 23 cities across the country. Auditioning was made easier than ever as hopefuls also had the opportunity to submit audition videos online, as well as via select social media platforms using an official tag, #TheNextIdol, cultivating over 300,000 posts. Also, for the first time in ‚ÄúAmerican Idol‚Äù history, hopefuls had the opportunity to audition through a livestream platform.\n\nHelping to determine who America will ultimately vote for to become the next singing sensation, are music industry forces and superstar judges, Luke Bryan, Katy Perry and Lionel Richie. Emmy¬Æ Award-winning host and producer Ryan Seacrest will return as host of the beloved series.</t>
  </si>
  <si>
    <t>yWjRvhfjpI8</t>
  </si>
  <si>
    <t>Talking Kitty Cat - World's Most Spoiled Cat</t>
  </si>
  <si>
    <t>Talking Kitty Cat</t>
  </si>
  <si>
    <t>2018-03-19T03:44:27.000Z</t>
  </si>
  <si>
    <t>Talking|"kitty"|"cat"|"black cat"|"stevecash83"|"Sylvester"|"Gibson"|"Shelby"|"Random kitty"|"Talking kitty cat"|"talking cat"|"cute"|"kitten"</t>
  </si>
  <si>
    <t>https://i.ytimg.com/vi/yWjRvhfjpI8/default.jpg</t>
  </si>
  <si>
    <t>Sylvester the talking kitty cat gets an unwanted present from his human slave. Random Kitty and Gibbyson have been getting starved from wet food and a new kitten finally arrives. All in the name of Flaggle Claggle.</t>
  </si>
  <si>
    <t>0r-zYs6NQu8</t>
  </si>
  <si>
    <t>What If You Didn't Sleep For A Week? ft. TheOdd1sOut</t>
  </si>
  <si>
    <t>2018-03-19T13:00:00.000Z</t>
  </si>
  <si>
    <t>life noggin|"life noggin youtube"|"youtube life noggin"|"life noggin channel"|"education"|"education channel"|"life noggin face reveal"|"edutainment"|"edutainment videos"|"blocko"|"blocko life noggin"|"science"|"technology"|"educational"|"school"|"TheOdd1stOut"|"TheOddOnesOut"|"Buying Clothes"|"My Horibal Speling"|"no sleep"|"never slept"|"Can't Sleep"|"Trouble Sleeping"|"Sleeping"|"insomnia"|"insomniac"|"familial insomnia"|"depression"|"sleep deprivation"|"sleepless"|"can't fall asleep"|"TheOdd2sOut"</t>
  </si>
  <si>
    <t>https://i.ytimg.com/vi/0r-zYs6NQu8/default.jpg</t>
  </si>
  <si>
    <t>We all know sleep is important, but what if you just.... stopped doing it?\nWatch more: Check out TheOdd1sOut! ‚ñ∫‚ñ∫ https://www.youtube.com/watch?v=sRz0WRaQwmw&amp;list=UUo8bcnLyZH8tBIH9V1mLgqQ\n\nSubscribe: https://bit.ly/SubLifeNoggin | Get your exclusive Life Noggin merch: http://keeponthinking.co \n \nSupport Life Noggin on Patreon: https://patreon.com/LifeNogginStudios \n \nFollow Life Noggin!\nInstagram: https://instagram.com/lifenoggin/\nTwitter: https://twitter.com/lifenoggin\nOfficial Website: https://lnstudios.co/\n \nWatch More Life Noggin:\nLatest Uploads: https://youtube.com/watch?v=4A6XkYpmidU&amp;list=PL8L0MzSk_V6JtEDRfRMyb6rFd1acqYSlO\nBig Questions: https://youtube.com/watch?v=rJTkHGXMdb0&amp;list=PL8L0MzSk_V6LtaKh-Eqj7Cs4Tmf5iQPx4\nOuter Space: https://youtube.com/watch?v=rJTkHGXMdb0&amp;list=PL8L0MzSk_V6IPWXQvW3Exk9bqGzOdj8Qq\nInside the Human Body: https://youtube.com/watch?v=FVnnM6hZ7Wk&amp;list=PL8L0MzSk_V6JoZQ-Sy3eK2rjiDsamxCQs \nPopular Videos: https://youtube.com/watch?v=1bVfzBD-40E&amp;list=PL8L0MzSk_V6IYeU-cNGR6NYHW19GMiPNy \n \nWe are LIFE NOGGIN! An animated and educational web show designed to teach you all about your awesome life and the brain that makes you able to live it! We answer questions about everything from inside the human body to deep outer space. Stay tuned for more videos on every Monday and Thursday! Keep On Thinking. \n \nLife Noggin Team:\nDirector/Voice: http://lifenogg.in/PatGraziosi \nExecutive Producer - Ian Dokie: http://instagram.com/iandokie \nDirector of Marketing: http://lifenogg.in/JaredOban \nAnimation by Steven Lawson\nWritten by Michael Sago: https://twitter.com/michaelsago\n \nSources:\nhttps://www.youtube.com/watch?v=dqONk48l5vY\nhttps://rarediseases.info.nih.gov/diseases/6429/fatal-familial-insomnia\nhttps://www.sciencealert.com/watch-here-s-what-happened-when-a-teenager-stayed-awake-for-11-days-straight\nhttp://www.guinnessworldrecords.com/world-records/largest-sleepoverpyjama-party\nhttp://www.digitaljournal.com/article/242559\nhttp://www.neatorama.com/2007/10/24/eleven-days-awake/\nhttps://www.nature.com/articles/s41598-017-03817-3\nhttp://onlinelibrary.wiley.com/doi/10.1111/j.1460-9568.2009.07062.x/abstract;jsessionid=5977278D98EA82495B8102FE594A5740.f01t01\nhttps://www.huffingtonpost.com/entry/sleep-deprivation-torture_us_56cb7909e4b041136f17e609\nhttps://www.uni-bonn.de/Press-releases/sleep-deprivation-leads-to-symptoms-of-schizophrenia\nhttps://www.livescience.com/52592-spooky-effects-sleep-deprivation.html\nhttps://health.clevelandclinic.org/2015/09/happens-body-dont-get-enough-sleep/\nhttps://www.ncbi.nlm.nih.gov/pubmed/21075236\nhttps://www.livescience.com/45532-exploding-head-syndrome-sleep-disorder.html\nhttp://www.sleepeducation.org/sleep-disorders-by-category/parasomnias/exploding-head-syndrome/overview-facts\nhttps://www.ncbi.nlm.nih.gov/pmc/articles/PMC3573786/</t>
  </si>
  <si>
    <t>dT5ALH3ICTc</t>
  </si>
  <si>
    <t>$2 Bacon Vs. $100 Bacon</t>
  </si>
  <si>
    <t>BuzzFeedVideo</t>
  </si>
  <si>
    <t>2018-03-18T15:00:14.000Z</t>
  </si>
  <si>
    <t>BuzzFeed|"BuzzFeedVideo"|"BuzzFeed Video"|"Video"|"worth it"|"season 4"|"cheap vs expensive"|"$$"|"$$$"|"Steven Lim"|"Adam Bianchi"|"Andrew Ilynyckj"|"bacon"|"cheeky's"|"manuela"|"gansevoort"|"canadian bacon"|"belly"|"pork"|"breakfast"|"breakfast foods"|"foodie"|"experience"|"new york"|"nyc"|"la"|"food"|"pork belly"|"brunch"|"blt"|"blt sandwich"|"sandwich"</t>
  </si>
  <si>
    <t>https://i.ytimg.com/vi/dT5ALH3ICTc/default.jpg</t>
  </si>
  <si>
    <t>‚ÄúIt‚Äôs bacon me crazy.‚Äù\n\nWatch on Hulu: https://hulu.tv/2DUZ20N \nWatch on Amazon Instant Video: http://amzn.to/2s4ggaA \nCheck out our BuzzFeed Original Series Channel on Roku: http://bit.ly/2DUnOlE\n\nFood lovers Steven Lim and Andrew, along with their cameraman Adam, embark on the ultimate food adventure in BuzzFeed‚Äôs hit series, Worth It, trying delicious foods at three price points: affordable, middle tier, and luxury. At the end of the episode, the gang decides which item is the most ‚Äúworth it‚Äù at its given price.\n\nCheck out more awesome videos at BuzzFeedVideo!\nhttps://bit.ly/YTbuzzfeedvideo\nhttps://bit.ly/YTbuzzfeedblue1\nhttps://bit.ly/YTbuzzfeedviolet\n\nGET MORE BUZZFEED:\nhttps://www.buzzfeed.com\nhttps://www.buzzfeed.com/videos\nhttps://www.youtube.com/buzzfeedvideo\nhttps://www.youtube.com/asis\nhttps://www.youtube.com/buzzfeedblue\nhttps://www.youtube.com/buzzfeedviolet\nhttps://www.youtube.com/perolike\nhttps://www.youtube.com/ladylike\n\nBuzzFeedVideo\nBuzzFeed Motion Picture‚Äôs flagship channel. Sometimes funny, sometimes serious, always shareable. New videos posted daily!\n\nMUSIC\nLast Orders\nLicensed via Warner Chappell Production Music Inc.\nMaestro_Full\nLicensed via Warner Chappell Production Music Inc.\nMaltese Falcon\nLicensed via Warner Chappell Production Music Inc.\nGirls Time_alt1\nLicensed via Warner Chappell Production Music Inc.\nSwing Lady_fullmix\nLicensed via Warner Chappell Production Music Inc.\nSavoir Faire_Main\nLicensed via Warner Chappell Production Music Inc.\nMonkey Funk_Main\nLicensed via Warner Chappell Production Music Inc.\nTogether Again\nLicensed via Warner Chappell Production Music Inc.\nGenesis_Main\nLicensed via Warner Chappell Production Music Inc.\nThe Four Seasons Winter Concerto No 4 The Four Seasons Winter Concerto No 4\nLicensed via Warner Chappell Production Music Inc.\n\nLicensed via Audio Network\nSFX Provided By AudioBlocks\n(https://www.audioblocks.com)\n\nSTILLS\nStrip of Bacon\nBill Diodato/Getty Images\nThermometer INdicators\nOleksii Arseniuk/Getty Images\nBacon Strips\nPerch Images/Getty Images\nIsolated Back Bacon\nMG7/Getty Images\nBlack Silhouette Map of United States\nElenVD/Getty Images\nBlack Sihouette Map of Canada\nElenVD/Getty Images\n\nCredits: https://www.buzzfeed.com/bfmp/videos/41690\n\nEXTERNAL CREDITS\nJohnny Wooh\nhttps://www.bellynyc.com\n+\nChristian Truong\nwww.manuela-la.com/\n+\nTara Lazar\nwww.cheekysps.com/new/cheekys-home.html</t>
  </si>
  <si>
    <t>MHh9NWCR_ts</t>
  </si>
  <si>
    <t>What just happened</t>
  </si>
  <si>
    <t>Lenarr Young</t>
  </si>
  <si>
    <t>2018-03-19T02:48:50.000Z</t>
  </si>
  <si>
    <t>Lenarr|"Lenarr Young"|"Lennar"|"LenarrYoung"|"Lenar"|"Lanarr"|"Young"|"Skit"|"Skits"|"Comedy"</t>
  </si>
  <si>
    <t>https://i.ytimg.com/vi/MHh9NWCR_ts/default.jpg</t>
  </si>
  <si>
    <t>Intro; Ball out - been ballin- https://www.youtube.com/watch?v=vTa204WsZB0\nUCwbu...\n \noutro - chief keef -  Citgo \nhttps://www.youtube.com/watch?v=FE5rpTDoUx0\n\n\nFollow me on:\nTwitter: https://twitter.com/lenarr_?lang=en\nInstagram: https://www.instagram.com/lenarr___/?hl=en\nTwitch - https://www.twitch.tv/yaboylenarr\nTumblr: http://lenarr.tumblr.com</t>
  </si>
  <si>
    <t>LLiXwMQW_VQ</t>
  </si>
  <si>
    <t>Is BIGGER BETTER ? - INSANE GIANT LIGHTER Tests</t>
  </si>
  <si>
    <t>BrainfooTV</t>
  </si>
  <si>
    <t>2018-03-09T16:53:19.000Z</t>
  </si>
  <si>
    <t>worlds biggest lighter|"worlds best lighter"|"biggest"|"massive"|"huge"|"life hack"|"lighter hack"|"experiment"|"jumbo"|"large"|"zippo"|"world"|"gas torch"|"propane"|"propane torch"|"giant match"|"amazing"|"science"|"match"|"world record"|"giant"|"burn"|"fun"|"light"|"lit"|"fire"|"campfiire"|"cigarette"|"hair"|"cake"|"birthday cake"|"allen pallett"|"insane"|"satisfying"|"strangely satisfying videos"|"a lighter called alan"|"survival"</t>
  </si>
  <si>
    <t>https://i.ytimg.com/vi/LLiXwMQW_VQ/default.jpg</t>
  </si>
  <si>
    <t>After building the world's biggest lighter (named Alan) of course we had to put it to the test to see if it's also the best. In this series of tests we use it against laundry, cigarettes, hair, toast, a campfire, balloons and a birthday cake to name a few things. Is this the ultimate lighter life hack? I found this strangely satisfying, hope you do too, enjoy ;-)\n\nPlease not this is based on a commercially available propane torch in the UK and is NOT a flamethrower. But please do not copy anything you see here.\n\nEndcard link for my other projects : https://www.youtube.com/c/BrainfooTV\n\nWhy not follow me‚Ä¶\n\nYoutube subscribe : https://www.youtube.com/c/BrainfooTV?sub_confirmation=1\n\nInstagram : https://www.instagram.com/brainfoo\nTwitter : https://twitter.com/123Brainfoo\nFacebook : https://www.facebook.com/123Brainfoo\nWebsite : http://www.brainfoo.com\n\nMusic: \n\nAudioblocks live the moment : https://www.audioblocks.com/stock-audio/live-the-moment-92972.html\n====================\nTULE - Lost\nTrack: TULE - Lost [NCS Release]\nMusic provided by NoCopyrightSounds.\nWatch: https://youtu.be/h-nHdqC3pPs\nFree Download / Stream: http://ncs.io/LostYO\n====================\nInukshuk - Too Far Gone [NCS Release]\nüîä Free Download / Stream: http://ncs.io/TooFarGoneID\n\n[NCS]\n‚Ä¢ http://soundcloud.com/NoCopyrightSounds\n‚Ä¢ http://instagram.com/NoCopyrightSounds\n‚Ä¢ http://facebook.com/NoCopyrightSounds\n‚Ä¢ http://twitter.com/NCSounds\n\n[Inukshuk]\n‚Ä¢ https://soundcloud.com/iaminukshuk\n‚Ä¢ https://facebook.com/iaminukshuk\n‚Ä¢ https://twitter.com/iaminukshuk\n\nWARNING!!!\n\nCopying anything you see in this video or on the website is done at your own risk entirely, the purpose of the video is to entertain and educate, not to emulate.</t>
  </si>
  <si>
    <t>T3-BzlYEhQA</t>
  </si>
  <si>
    <t>Inside FC Barcelona‚Äôs ambitious plan to reinvent the Camp Nou, by Wired and Audifootball</t>
  </si>
  <si>
    <t>FC Barcelona</t>
  </si>
  <si>
    <t>2018-03-20T09:38:39.000Z</t>
  </si>
  <si>
    <t>FC Barcelona|"ÿ®ÿ±ÿ¥ŸÑŸàŸÜÿ©ÿå"|"F√∫tbol"|"FUTBOL"|"soccer"|"FUTEBOL"|"Sepakbola"|"„Çµ„ÉÉ„Ç´„Éº"|"ŸÉÿ±ÿ© ÿßŸÑŸÇÿØŸÖ"|"football"|"FCB"|"Bar√ßa"|"Sport"|"Club"|"Barcelona"|"Camp"|"Nou"|"wired"|"audi"|"espai"</t>
  </si>
  <si>
    <t>https://i.ytimg.com/vi/T3-BzlYEhQA/default.jpg</t>
  </si>
  <si>
    <t>----\nFC Barcelona on Social Media\nSubscribe to our official channel http://www.youtube.com/subscription_center?add_user=fcbarcelona\nSite: http://www.fcbarcelona.com\nFacebook: http://www.facebook.com/fcbarcelona\nInstagram: http://www.instagram.com\nTwitter: http://twitter.com/FCBarcelona\nGoogle+: http://plus.google.com/+FCBarcelona\nViber: http://chats.viber.com/fcbarcelona</t>
  </si>
  <si>
    <t>bVMVxJJ7P8M</t>
  </si>
  <si>
    <t>Cannibalism in the animal kingdom - Bill Schutt</t>
  </si>
  <si>
    <t>2018-03-19T15:05:10.000Z</t>
  </si>
  <si>
    <t>TED-Ed|"TEDEd"|"TED Ed"|"TED Education"|"Bill Schutt"|"Compote Collective"|"Animal Cannibalism"|"Natural Sciences"|"Evolution"|"Biology"|"Animal Science"|"Animal biology"</t>
  </si>
  <si>
    <t>https://i.ytimg.com/vi/bVMVxJJ7P8M/default.jpg</t>
  </si>
  <si>
    <t>Check out Bill Schutt's Cannibalism: A Perfectly Natural History: http://bit.ly/2HLWjrU\n\nView full lesson: https://ed.ted.com/lessons/cannibalism-in-the-animal-kingdom-bill-schutt\n\nUntil recently, scientists thought cannibalism was a rare response to starvation or other extreme stress. Well-known cannibals like the praying mantis and black widow were considered bizarre exceptions. But now, we know they more or less represent the rule. Bill Schutt shows how cannibalism can promote the survival of a species by reducing competition, culling the weak, and bolstering the strong.\n\nLesson by Bill Schutt, animation by Compote Collective.\n\nThank you so much to our patrons for your support! Without you this video would not be possible! Dino Hrnjiƒá, C√¥me Vincent, Astia Rizki Safitri, alessandra tasso, Gerald Onyango, Katrina Harding, Ezgi Yersu, Katie Dean, Kin Lon Ma, Carsten Tobehn, Boris Langvand, Jeremy Fryd, Charlene You, Carolyn Corwin, rakesh Katragadda, Sergi P√°ez, J√∏rgen √òsterpart, Karla Brilman, Cindy O., Nicu Boanda, Roz AR, Reagen O'Connor, Anh Dau, Dino, FAWWAZ GHUWAIDI, Hadi Salahshour, Clement, Micholer Miller, Miroslav Dunaev, Sarah Burns, Nick Debenedictis, Abdullah Altuwaijri, Jessie McGuire, Divina Grace Dar Santos, Andrew Sleugh, Brian Richards, Farah Abdelwahab, Joe Meyers, Mikhail Shkirev, Rapha√´l LAURENT, Sweetmilkcoco, David Matthew Ezroj, Ever Granada, fatima kried, Begum Tutuncu, Lala Arguelles, Mehmet Sencer KARADAYI, Christian Kurch, SungGyeong Bae, Patch Richy, Joe Huang, Senjo Limbu, Martin Lau, Robson Martinho, and Jason Garcia.</t>
  </si>
  <si>
    <t>BXnGUUsdnR8</t>
  </si>
  <si>
    <t>I Let My Dog Walk Me For A Day!</t>
  </si>
  <si>
    <t>Guava Juice</t>
  </si>
  <si>
    <t>2018-03-18T21:02:03.000Z</t>
  </si>
  <si>
    <t>guava juice|"guava juice youtube"|"youtube guava juice"|"roi"|"challenges"|"tutorials"|"funny"|"comedy"|"comedian"|"guava"|"juice"|"roi wassabi"|"kid friendly"|"family friendly"|"dog"|"dog walk"|"dog walks me"|"i let my dog walk me"|"for a day"|"oogi"|"guava juice dog"|"dog walking"|"dogwalker"|"walk"|"dogs"|"buzzfeed"|"puppy"|"video"|"animals"|"pets"|"dog takeover"</t>
  </si>
  <si>
    <t>https://i.ytimg.com/vi/BXnGUUsdnR8/default.jpg</t>
  </si>
  <si>
    <t>Inspired by that one Buzzfeed video. Today I will let my dog walk me! Wherever he pleases to go, I will follow him! The only rule is if he decides to cross the street and cars come, I will step in and make sure he does not get hit by a car! I hope you enjoy!\n\nSubscribe and become a GUAV! ‚ûΩ http://bit.ly/GUAVAJUICE\n\nDownload the Stay Juicy album  ‚ûΩ https://itunes.apple.com/us/album/stay-juicy/1335287379\nGet a Guava Juice Box ‚ûΩ https://goo.gl/0dTjI7\nMerchandise ‚ûΩ http://crowdmade.com/guavajuice\n\nWant a shoutout? ‚ûΩ http://https://www.bookcameo.com/guavajuice\n\nWatch some of these AWESOME playlists!\n----------------------------------------------------------------\nDo Not Do This! ‚ûΩ https://youtube.com/watch?v=jO19XxEXmmQ&amp;list=PLg8oaaTdoHzMxpqfzRHzxC-qf9Ej60dBK&amp;index=1\nFun Experiments! ‚ûΩ https://youtube.com/watch?v=_3BY6iOVyEE&amp;index=1&amp;list=PLg8oaaTdoHzPwBKFOjf5JSlvsloSJAC-S\nBath Tub Challenges! ‚ûΩ https://youtube.com/watch?v=dIR-a2__vBU&amp;index=1&amp;list=PLg8oaaTdoHzNfQc-PFaKBVTe_-1f1NUeu\nYour Favorite Videos! ‚ûΩ https://youtube.com/watch?v=_3BY6iOVyEE&amp;list=PLg8oaaTdoHzO9kk-v-DYwYECfiWwHNm0v&amp;index=1\n\nFollow me on the Social Media!\n----------------------------------------------------------------\nTwitter ‚ûΩ http://twitter.com/GuavaRoi\nInstagram ‚ûΩ  http://instagram.com/GuavaRoi\nFacebook ‚ûΩ http://facebook.com/GuavaRoi\nSnapchat ‚ûΩ  WhereIsRoi\n\nBecome a true Guava Juice fan!\n----------------------------------------------------------------\nWanna help do my captions?  ‚ûΩ http://bit.ly/2pDaiIV\nSend me some FAN ART! ‚ûΩ  http://bit.ly/GuavaFB\n\n‚ïò[‚óâÔπÉ‚óâ]‚ïï ‚ïò[‚óâÔπÉ‚óâ]‚ïï‚ïò[‚óâÔπÉ‚óâ]‚ïï\n\nWhat's up YouTube! Welcome to Guava Juice! I post a video every day at 12PM PST! You may know me as Roi Wassabi from Wassabi Productions.\n\nOn here, you'll find INSANE challenges, filling up my BATH TUB with random things, COOL experiments, SILLY DIY, and random shenanigans that you'll love! I also have played games from Roblox and Happy Wheels, Horror Games, and random games you've never heard of. You'll also find Subscribe and become a GUAV! You won't be disappointed!\n\n ( ÃÅ ‚óï‚óûŒµ‚óü‚óï`)\n\nThanks for reading the end of this description!\n\n#stayjuicy #guavajuice</t>
  </si>
  <si>
    <t>bWL_MVbpGT0</t>
  </si>
  <si>
    <t>4 PRODUCERS FLIP THE SAME SAMPLE</t>
  </si>
  <si>
    <t>ANDREW HUANG</t>
  </si>
  <si>
    <t>2018-03-19T19:00:06.000Z</t>
  </si>
  <si>
    <t>andrew|"huang"|"andrew huang"|"music"|"musician"|"producer"|"song"|"canadian"|"canada"|"red means recording"|"jeremy"|"blake"|"jeremy blake"|"cuckoo"|"rachel k collier"|"rachel"|"collier"|"lucy"|"lucy swann"|"foreign bodies"|"music video"|"production"|"music producer"|"music production"|"vlog"|"tutorial"|"how to"|"beats"|"future bass"|"hiphop"|"electronic"|"edm"|"banger"|"indie"|"norway"|"wales"|"welsh"|"norwegian"|"seattle"|"washington"|"american"|"vocal"|"sample"|"sampling"|"sampler"|"ableton"|"live"|"logic"|"remix"|"oslo"|"reaction"|"push"|"arturia"|"minibrute"|"piano"|"beat"</t>
  </si>
  <si>
    <t>https://i.ytimg.com/vi/bWL_MVbpGT0/default.jpg</t>
  </si>
  <si>
    <t>Been wanting to do this for a loooong time - let us know what you think!\nSubscribe for constant music weirdness ‚Üí http://bit.ly/subscribetoandrewhuang\nGo follow my awesome friends:\nRachel https://youtu.be/Og8undWIePI\nCuckoo https://youtu.be/Xm5gBA9utaw\nJeremy https://youtu.be/4BLzNbqbgrc\n\nProps to Jessica for the inspiration:\nhttps://www.youtube.com/user/jessicakphoto/\n\n‚òÖ GET THE MUSIC ‚òÖ\n\nOriginal song: Foreign Bodies by Lucy Swann\nSpotify https://open.spotify.com/track/3mv7kNbQ3u4oRZyu05SBjZ?si=Etd2fTIOT-iouzfwTomPgg\nYouTube https://www.youtube.com/watch?v=Q6kKLraz_pE\n\nOur remakes:\nhttps://andrewhuang.bandcamp.com/album/foreign-bodies-redux\n\n‚òÖ FOLLOW ME HERE ‚òÖ\n\nInstagram http://instagram.com/andrewismusic\nTwitter http://twitter.com/andrewhuang\nFacebook http://facebook.com/andrewismusic\n\n‚òÖ LISTEN TO MY MUSIC ‚òÖ\n\nSpotify http://spoti.fi/2pF0qRB\niTunes http://apple.co/2psaUmL\nGoogle Play http://bit.ly/2qlhAjy\nBandcamp http://bit.ly/2oRWCby\n\n‚òÖ Y'ALL ALWAYS ASK ABOUT GEAR ‚òÖ\n\nWorkhorse camera http://amzn.to/2aHkv35\nCinematic camera http://amzn.to/1RJk8n9\nTravel camera http://amzn.to/2ayp5iI\nCamera stabilizer http://amzn.to/1Xe0Vfx\nMy drone http://amzn.to/2pet6NX\nMic for all my vocals http://amzn.to/1OlKXJZ\nMic for all my vlogging http://amzn.to/2lpjHEq\nSpeakers in my studio http://amzn.to/2dhQRjV\nMost amazing audio interface http://amzn.to/1RJk0nE\nAbleton Push 2 http://amzn.to/2iWTY5v\nZoom H6 audio recorder http://amzn.to/1qzoG3B\nOP-1 portable synthesizer http://amzn.to/1RI75C4\nInsanely affordable analog synthesizer http://amzn.to/2xvWJOT\nThe best music software in the world http://amzn.to/1PN6a32\nThat nail polish tho http://amzn.to/2xL3XxY\n\n‚òÖ SPECIAL THANKS TO ALL MY TOP PATRONS ‚òÖ\n\nhttp://patreon.com/andrewhuang\n\nEqual 7\nDanne Farrell\nScooterman \ncarmymarm \nI Ride My Bicycle\nMatthew McColl\nRene Seckler\nSamuel Costa\nNick Simmons\nYoav Landau\nPeter Vermeychuk\nRyan Mitchell\nBllue \nZachary M Roquemore\nHelton Paz\nGuido 'gheedough' Gautsch\nSpencer Berndt\nEmilio Vasquez\nnyllablesoiseless \nSilver Iron\nYahali Gottlieb\nADdam lolz\nAngel Mesta\naurore \nJamaal Curtis\nanamuko \nEdmon Cruz\nPaul \nherrnn radidgumpu\nLeon Schutte\nTobiCaboose \nIan Kim\nflorencia la rica\nAlex Bowers\nJames Paul Walker\nPijus Pijus\nNick Johnson\nNicholas Taylor\nEthan Lim\nBenjamin San Souci\nMarc Froehling\nKristopher Charles\nKynarro Aetone\nMaximus Olenik\nAJ Berg\nDVPBear \nKeshav Krishnan\nTim Koulaev\nJulian Lyn\nDamon Oliveira\nKarol Hojka\nJay Logan\nBen Adshead\nFelix \nTimothy McLane\nAlexander Heale\nqueenofrainbow \nRhys Huntley\nJack Morris\nTobias Gurdan\n\n‚ï∞‚òÜ‚ïÆ\n\nIf you're new here, my name is Andrew Huang and I'm a musician who works with many genres and many instruments - and I've also made music with many things that aren't instruments like balloons, pants, water, and dentist equipment. For more info visit my website: http://andrewhuang.com\n\nYou can also stream and download my 40+ albums and EPs at http://andrewhuang.bandcamp.com or check out my other videos at http://youtube.com/andrewhuang\n\nThanks for watching today and a big hug to you if you share this video with someone!\n\n‚Äî\n\nBusiness inquiries: http://andrewhuang.com/media/</t>
  </si>
  <si>
    <t>EL1wN_ihL_E</t>
  </si>
  <si>
    <t>Jurassic Park Auditions - SNL</t>
  </si>
  <si>
    <t>2018-03-18T11:16:05.000Z</t>
  </si>
  <si>
    <t>bill hader|"snl"|"s43"|"s43e16"|"episode 16"|"live"|"new york"|"comedy"|"sketch"|"funny"|"hilarious"|"late night"|"host"|"music"|"guest"|"laugh"|"impersonation"|"actor"|"improv"|"musician"|"Bill Hader"|"comedian"|"barry"|"trainwreck"|"power rangers"|"noelle"|"arcade fire"|"everything now"|"run"|"toni collette"|"money + love"</t>
  </si>
  <si>
    <t>https://i.ytimg.com/vi/EL1wN_ihL_E/default.jpg</t>
  </si>
  <si>
    <t>Hugh Grant (Alex Moffat), Alan Alda (Bill Hader), Ellen DeGeneres (Kate McKinnon), Wesley Snipes (Chris Redd), Roseanne Barr (Aidy Bryant), Adam Sandler (Pete Davidson), Whoopi Goldberg (Leslie Jones), Pee-wee Herman (Mikey Day) and more audition for Jurassic Park.\n\n#SNL #SNL43\n\nGet more SNL: http://www.nbc.com/saturday-night-live\nFull Episodes: http://www.nbc.com/saturday-night-liv...\n\nLike SNL: https://www.facebook.com/snl\nFollow SNL: https://twitter.com/nbcsnl\nSNL Tumblr: http://nbcsnl.tumblr.com/\nSNL Instagram: http://instagram.com/nbcsnl \nSNL Pinterest: http://www.pinterest.com/nbcsnl/</t>
  </si>
  <si>
    <t>2GjJ85MImlo</t>
  </si>
  <si>
    <t>HOW I SHAVE MY FACE FOR PERFECT SKIN | PatrickStarrr</t>
  </si>
  <si>
    <t>PatrickStarrr</t>
  </si>
  <si>
    <t>2018-03-18T20:10:53.000Z</t>
  </si>
  <si>
    <t>makeup|"transformation"|"theepatrickstarrr"|"patrickstarrr"|"patrick"|"starrr"|"full"|"coverage"|"foundation"|"routine"|"jeffree star"|"james charles"|"nikkie tutorials"|"mannymua"|"manny mua 733"|"morphe"|"shea moisture"|"creamo"|"murad"|"drag race"|"all stars"|"miss fame"|"trixie"|"ben de la cream"|"ru paul"|"wow presents"</t>
  </si>
  <si>
    <t>https://i.ytimg.com/vi/2GjJ85MImlo/default.jpg</t>
  </si>
  <si>
    <t>I do this EVERY DAY and EVERY TIME I wear makeup. I have done laser a few times..but my chin and beard area are super thick! I hope you all get a takeaway on shaving your face! These shaving products and techniques work for me and for those that do theatre or drag! It is full proof! You have to invest in good products for good skin! I hope you all enjoy!\n\nxoxo\nPatrickStarrr\n\nTools\nHot Water\nGilette Power Fusion Razor\nMurad Cleansing Shave\nCreamo Shaving Creak\nShea Moisture Body and Face Sugar Scrub\n\n--------------------------------------------------\n\nFollow Me and chat with me on Social Media!!!\n\nI N S T A G R A M \nhttp://instagram.com/patrickstarrr/\n\nT W I T T E R \nhttps://twitter.com/patrickstarrr\n\nF A C E B O O K\nhttps://www.facebook.com/THEEPATRICKSTARRR\n\nS N A P C H A T \nPSTARRRsnaps\n\nMAIL ME STUFF!\nPatrickStarrr\n2355 Westwood Blvd.\n#430 \nLos Angeles, CA 90064-2109\n\n------COUPON CODES-------\n\nGerard Lipstick, Gloss AND Teeth Whitening Pen | ONLY $25\nUse Code: PSSmile\nhttp://bit.ly/1x0PnLE\n\nMORPHE BRUSHES | 10% OFF \nUse Coupon Code: PSTARRR\n*Make sure you use ALL CAPS*\nhttp://goo.gl/VDrqlT\n\nSIGMA BRUSHES | 10% OFF\nUse Code: patrickstarrr\nhttp://goo.gl/LhMPVo\n\nBLINKING BEAUTE MINK LASHES | 10% OFF\nUse Coupon Code: PS10\nhttp://goo.gl/x22hyg\n\nTEETH WHITENING CODE!\nUse Coupon code: PSCombo\nDial A Smile Combo $55\nhttp://goo.gl/c2r2uj\n\nCreate Your Own Lip Combo | SAVE 50%\nUse Coupon code: PS20\nhttp://goo.gl/kzB7L5\n\n2 Whitening Lightening Pens $19\nUse Coupon code: PSPens\nhttp://goo.gl/0GFmOy\n \nUse Coupon code: patrickstarrr  for 25% OFF sitewide!!!\nhttp://www.gerardcosmetics.com/\nhttp://whiteninglightning.com/</t>
  </si>
  <si>
    <t>rvskMHn0sqQ</t>
  </si>
  <si>
    <t>A Selfish Argument for Making the World a Better Place ‚Äì Egoistic Altruism</t>
  </si>
  <si>
    <t>2018-03-18T13:10:34.000Z</t>
  </si>
  <si>
    <t>Selfish|"Egoistic"|"Better World"|"Third World"|"Farming"|"Economy"|"Agriculture"|"Innovation"|"Progress"|"Education"|"Research"|"Science"|"Cancer"|"Cure"|"Distribution of Wealth"|"Industrial Revolution"|"Productivity"|"Growth"|"Economic Growth"|"Human History"|"zero sum game"|"positive sum game"|"innovation"|"supply"|"demand"|"Kurzgesagt"|"Animation"</t>
  </si>
  <si>
    <t>https://i.ytimg.com/vi/rvskMHn0sqQ/default.jpg</t>
  </si>
  <si>
    <t>Why should you care about the well-being of people half a globe away?\n\nKurzgesagt Newsletter: http://eepurl.com/cRUQxz\n\nSupport us on Patreon so we can make more videos (and get cool stuff in return): https://www.patreon.com/Kurzgesagt?ty=h\n\nKurzgesagt merch:  http://bit.ly/1P1hQIH\n\nFacebook: http://bit.ly/1NB6U5O\nTwitter: http://bit.ly/2DDeT83\nInstagram: http://bit.ly/2DEN7r3\nDiscord: https://discord.gg/Fsstncs\n\nThe music of the video here: \n\nSoundcloud: http://bit.ly/2G3hGb2\nBandcamp: http://bit.ly/2FSMKac\nFacebook: http://bit.ly/2qW6bY4\n\nTHANKS A LOT TO OUR LOVELY PATRONS FOR SUPPORTING US:\n\nFlavio Storino, Alice Balcon, Hari Krishnan, Warren Wiscombe, Sara Zeglin, Asiryan Alexander, maarten sprengers, William Northern, Kerem Mimaroglu, Yana Kultysheva, Josh, Keaton Anderson, Croconaw, Peter Steinberger, Jonathan Diamond, Troy McConaghy, Paddy, Darko Sperac, Peter Burkhalter, Chris Amaris, Tyler Lovell, John Ruble, Chase Henson, Arpita Singh, Edward C.P., Andreas Edlund, Ryan Bubinski, Paul Greyson, Jerry Ding, Austin Sundquist, Daniel Link, Tim Johnson, kayleigh dreste, Johan Sj√∂blom, Max Stuart, Mush Rain, Andor Baranyi, Eduardas Afanasjevas, Bill Clem, Jake Smith, Stephen Woerner, Jeff Sorensen, Christopher Damsgaard, Eduardo AV, Michael Gawenka, Florian Hoedt, Lucas Nyman, Nathanael Baker, Martin Wierzyk, Mauricio Streb, Karl, Rameet Chawla, Joachim Andersen, Avinash, Erik Golden, Glenn Stoltz, Elliott Nelson, Andrew Averett, Ben Wei\n\nA Selfish Argument for Making the World a Better Place</t>
  </si>
  <si>
    <t>oYe-QM8ZimI</t>
  </si>
  <si>
    <t>ASKING MY CRUSH TO FLY TO PARIS FOR DREAM DATE</t>
  </si>
  <si>
    <t>Yes Theory</t>
  </si>
  <si>
    <t>2018-03-18T17:17:49.000Z</t>
  </si>
  <si>
    <t>crush|"telling my crush i like her"|"telling my crush i like him"|"telling my crush i like them"|"yes theory crush"|"yes theory crush date"|"yes theory date with instagram crush"|"yes theory date"|"yes theory blind date rome"|"yes theory blind date hawaii"|"blind date"|"dream date"|"date in paris"|"date ideas paris"|"romantic paris"|"paris"|"paris city of love"|"date ideas"|"flying my crush"|"how to ask your crush on a date"|"romantic date"|"yes theory"|"seek discomfort"|"france date"|"epic date"</t>
  </si>
  <si>
    <t>https://i.ytimg.com/vi/oYe-QM8ZimI/default.jpg</t>
  </si>
  <si>
    <t>Hope you enjoyed watching something a little different.. I haven't been this vulnerable and felt so nervous making a video before but here it is... Lana's Instagram: @LanaBlakely and Thomas: @ThomasBrag\n\nThank you to Norwegian Airlines for being so convenient and letting us book Lana a ticket last second. Love ya \n\nIf anyone out there is struggling with a heartbreak or has become closed off emotionally for whatever reason... Just realize that the first step out of it is to start trusting again. I hope this video can maybe inspire some of you out there to realize that it does get better and that you cannot let your fears make you miserable forever. So go out there and choose love over fear my friends.\n\nEvery Friday we send you a 1-minute read on what we've learned from starting a business, seeking discomfort, and living a more fulfilling life:  http://yestheory.com/newsletter\n\nPERFECT ROYALTY FREE MUSIC FOR YOUTUBE: free 30 day trial here: https://goo.gl/kOJz12 \n\nYes Theory Spotify Playlist: \nhttps://open.spotify.com/user/t-boogy...\n\nExclusive challenges on Instagram: https://www.instagram.com/yestheory/\n\nWho are we? \nWe believe in challenging what society considers normal. So we seek discomfort to find our own way, to grow and to fulfill our true calling. And we make videos about it.\n\nBusiness Inquiries: zack@yestheory.com\n\nSnapchat handle: yestheory\nhttps://www.instagram.com/yestheory/\nhttps://twitter.com/yestheory\nhttps://www.facebook.com/yestheory/\n\nCamera: Sony A7S Mark ii\n\nHosts: Thomas Brag, Ammar Kandil, Matt Dajer\nEditors: Thomas Brag, Thomas Dajer</t>
  </si>
  <si>
    <t>W-FxnLAnlGg</t>
  </si>
  <si>
    <t>Nevada comes back from 22 points down to knock off Cincinnati</t>
  </si>
  <si>
    <t>NCAA March Madness</t>
  </si>
  <si>
    <t>2018-03-19T00:24:40.000Z</t>
  </si>
  <si>
    <t>2018 NCAA Men's Division I Basketball Tournament (Sports League Championship Event)|"march madness"|"college basketball"|"college hoops"|"ncaa basketball"|"ncaa"|"nevada basketball"|"cincinnati basketball"|"sp:ti:home=cin"|"sp:ti:away=nevada"|"sp:dt=2018-03-18T18:10:00-04:00"|"sp:ty=high"|"sp:vl=en-US"|"sp:st=basketball"|"sp:li=cbk"</t>
  </si>
  <si>
    <t>https://i.ytimg.com/vi/W-FxnLAnlGg/default.jpg</t>
  </si>
  <si>
    <t>Nevada went on a 32-8 run and erased a 22-point deficit to knock off Cincinnati to advance to the Sweet 16.\n\nWatch highlights, game recaps, and much more from the 2018 NCAA Division I Men‚Äôs Basketball Tournament on the official NCAA March Madness YouTube channel. Subscribe now to be updated on the latest videos: https://www.youtube.com/marchmadness\n\nConnect with March Madness:\nFollow March Madness on Twitter: https://twitter.com/marchmadness\nLike March Madness on Facebook: https://www.facebook.com/NCAAMarchMadness\nFollow March Madness on Instagram: https://instagram.com/marchmadness\nFollow March Madness on Snapchat: https://www.snapchat.com/add/marchmadness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</si>
</sst>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2"/>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3BADD8-4E46-8F4E-A3C5-C53400972587}">
  <dimension ref="A1:P301"/>
  <sheetViews>
    <sheetView tabSelected="1" zoomScale="115" workbookViewId="0">
      <selection activeCell="I1" sqref="I1"/>
    </sheetView>
  </sheetViews>
  <sheetFormatPr defaultColWidth="11" defaultRowHeight="15.95"/>
  <cols>
    <col min="1" max="1" width="18.875" customWidth="1"/>
    <col min="2" max="2" width="13.125" customWidth="1"/>
    <col min="3" max="3" width="41.875" customWidth="1"/>
    <col min="4" max="4" width="23.1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t="s">
        <v>16</v>
      </c>
      <c r="B2" t="s">
        <v>17</v>
      </c>
      <c r="C2" t="s">
        <v>18</v>
      </c>
      <c r="D2" t="s">
        <v>19</v>
      </c>
      <c r="E2">
        <v>22</v>
      </c>
      <c r="F2" t="s">
        <v>20</v>
      </c>
      <c r="G2" t="s">
        <v>21</v>
      </c>
      <c r="H2">
        <v>748374</v>
      </c>
      <c r="I2">
        <v>57527</v>
      </c>
      <c r="J2">
        <v>2966</v>
      </c>
      <c r="K2">
        <v>15954</v>
      </c>
      <c r="L2" t="s">
        <v>22</v>
      </c>
      <c r="M2" t="b">
        <v>0</v>
      </c>
      <c r="N2" t="b">
        <v>0</v>
      </c>
      <c r="O2" t="b">
        <v>0</v>
      </c>
      <c r="P2" t="s">
        <v>23</v>
      </c>
    </row>
    <row r="3" spans="1:16">
      <c r="A3" t="s">
        <v>24</v>
      </c>
      <c r="B3" t="s">
        <v>17</v>
      </c>
      <c r="C3" t="s">
        <v>25</v>
      </c>
      <c r="D3" t="s">
        <v>26</v>
      </c>
      <c r="E3">
        <v>24</v>
      </c>
      <c r="F3" t="s">
        <v>27</v>
      </c>
      <c r="G3" t="s">
        <v>28</v>
      </c>
      <c r="H3">
        <v>2418783</v>
      </c>
      <c r="I3">
        <v>97185</v>
      </c>
      <c r="J3">
        <v>6146</v>
      </c>
      <c r="K3">
        <v>12703</v>
      </c>
      <c r="L3" t="s">
        <v>29</v>
      </c>
      <c r="M3" t="b">
        <v>0</v>
      </c>
      <c r="N3" t="b">
        <v>0</v>
      </c>
      <c r="O3" t="b">
        <v>0</v>
      </c>
      <c r="P3" t="s">
        <v>30</v>
      </c>
    </row>
    <row r="4" spans="1:16">
      <c r="A4" t="s">
        <v>31</v>
      </c>
      <c r="B4" t="s">
        <v>17</v>
      </c>
      <c r="C4" t="s">
        <v>32</v>
      </c>
      <c r="D4" t="s">
        <v>33</v>
      </c>
      <c r="E4">
        <v>23</v>
      </c>
      <c r="F4" t="s">
        <v>34</v>
      </c>
      <c r="G4" t="s">
        <v>35</v>
      </c>
      <c r="H4">
        <v>3191434</v>
      </c>
      <c r="I4">
        <v>146033</v>
      </c>
      <c r="J4">
        <v>5339</v>
      </c>
      <c r="K4">
        <v>8181</v>
      </c>
      <c r="L4" t="s">
        <v>36</v>
      </c>
      <c r="M4" t="b">
        <v>0</v>
      </c>
      <c r="N4" t="b">
        <v>0</v>
      </c>
      <c r="O4" t="b">
        <v>0</v>
      </c>
      <c r="P4" t="s">
        <v>37</v>
      </c>
    </row>
    <row r="5" spans="1:16">
      <c r="A5" t="s">
        <v>38</v>
      </c>
      <c r="B5" t="s">
        <v>17</v>
      </c>
      <c r="C5" t="s">
        <v>39</v>
      </c>
      <c r="D5" t="s">
        <v>40</v>
      </c>
      <c r="E5">
        <v>24</v>
      </c>
      <c r="F5" t="s">
        <v>41</v>
      </c>
      <c r="G5" t="s">
        <v>42</v>
      </c>
      <c r="H5">
        <v>343168</v>
      </c>
      <c r="I5">
        <v>10172</v>
      </c>
      <c r="J5">
        <v>666</v>
      </c>
      <c r="K5">
        <v>2146</v>
      </c>
      <c r="L5" t="s">
        <v>43</v>
      </c>
      <c r="M5" t="b">
        <v>0</v>
      </c>
      <c r="N5" t="b">
        <v>0</v>
      </c>
      <c r="O5" t="b">
        <v>0</v>
      </c>
      <c r="P5" t="s">
        <v>44</v>
      </c>
    </row>
    <row r="6" spans="1:16">
      <c r="A6" t="s">
        <v>45</v>
      </c>
      <c r="B6" t="s">
        <v>17</v>
      </c>
      <c r="C6" t="s">
        <v>46</v>
      </c>
      <c r="D6" t="s">
        <v>47</v>
      </c>
      <c r="E6">
        <v>24</v>
      </c>
      <c r="F6" t="s">
        <v>48</v>
      </c>
      <c r="G6" t="s">
        <v>49</v>
      </c>
      <c r="H6">
        <v>2095731</v>
      </c>
      <c r="I6">
        <v>132235</v>
      </c>
      <c r="J6">
        <v>1989</v>
      </c>
      <c r="K6">
        <v>17518</v>
      </c>
      <c r="L6" t="s">
        <v>50</v>
      </c>
      <c r="M6" t="b">
        <v>0</v>
      </c>
      <c r="N6" t="b">
        <v>0</v>
      </c>
      <c r="O6" t="b">
        <v>0</v>
      </c>
      <c r="P6" t="s">
        <v>51</v>
      </c>
    </row>
    <row r="7" spans="1:16">
      <c r="A7" t="s">
        <v>52</v>
      </c>
      <c r="B7" t="s">
        <v>17</v>
      </c>
      <c r="C7" t="s">
        <v>53</v>
      </c>
      <c r="D7" t="s">
        <v>54</v>
      </c>
      <c r="E7">
        <v>28</v>
      </c>
      <c r="F7" t="s">
        <v>55</v>
      </c>
      <c r="G7" t="s">
        <v>56</v>
      </c>
      <c r="H7">
        <v>119180</v>
      </c>
      <c r="I7">
        <v>9763</v>
      </c>
      <c r="J7">
        <v>511</v>
      </c>
      <c r="K7">
        <v>1434</v>
      </c>
      <c r="L7" t="s">
        <v>57</v>
      </c>
      <c r="M7" t="b">
        <v>0</v>
      </c>
      <c r="N7" t="b">
        <v>0</v>
      </c>
      <c r="O7" t="b">
        <v>0</v>
      </c>
      <c r="P7" t="s">
        <v>58</v>
      </c>
    </row>
    <row r="8" spans="1:16">
      <c r="A8" t="s">
        <v>59</v>
      </c>
      <c r="B8" t="s">
        <v>17</v>
      </c>
      <c r="C8" t="s">
        <v>60</v>
      </c>
      <c r="D8" t="s">
        <v>61</v>
      </c>
      <c r="E8">
        <v>24</v>
      </c>
      <c r="F8" t="s">
        <v>62</v>
      </c>
      <c r="G8" t="s">
        <v>63</v>
      </c>
      <c r="H8">
        <v>2103417</v>
      </c>
      <c r="I8">
        <v>15993</v>
      </c>
      <c r="J8">
        <v>2445</v>
      </c>
      <c r="K8">
        <v>1970</v>
      </c>
      <c r="L8" t="s">
        <v>64</v>
      </c>
      <c r="M8" t="b">
        <v>0</v>
      </c>
      <c r="N8" t="b">
        <v>0</v>
      </c>
      <c r="O8" t="b">
        <v>0</v>
      </c>
      <c r="P8" t="s">
        <v>65</v>
      </c>
    </row>
    <row r="9" spans="1:16">
      <c r="A9" t="s">
        <v>66</v>
      </c>
      <c r="B9" t="s">
        <v>17</v>
      </c>
      <c r="C9" t="s">
        <v>67</v>
      </c>
      <c r="D9" t="s">
        <v>68</v>
      </c>
      <c r="E9">
        <v>28</v>
      </c>
      <c r="F9" t="s">
        <v>69</v>
      </c>
      <c r="G9" t="s">
        <v>70</v>
      </c>
      <c r="H9">
        <v>817732</v>
      </c>
      <c r="I9">
        <v>23663</v>
      </c>
      <c r="J9">
        <v>778</v>
      </c>
      <c r="K9">
        <v>3432</v>
      </c>
      <c r="L9" t="s">
        <v>71</v>
      </c>
      <c r="M9" t="b">
        <v>0</v>
      </c>
      <c r="N9" t="b">
        <v>0</v>
      </c>
      <c r="O9" t="b">
        <v>0</v>
      </c>
      <c r="P9" t="s">
        <v>72</v>
      </c>
    </row>
    <row r="10" spans="1:16">
      <c r="A10" t="s">
        <v>73</v>
      </c>
      <c r="B10" t="s">
        <v>17</v>
      </c>
      <c r="C10" t="s">
        <v>74</v>
      </c>
      <c r="D10" t="s">
        <v>75</v>
      </c>
      <c r="E10">
        <v>1</v>
      </c>
      <c r="F10" t="s">
        <v>76</v>
      </c>
      <c r="G10" t="s">
        <v>77</v>
      </c>
      <c r="H10">
        <v>826059</v>
      </c>
      <c r="I10">
        <v>3543</v>
      </c>
      <c r="J10">
        <v>119</v>
      </c>
      <c r="K10">
        <v>340</v>
      </c>
      <c r="L10" t="s">
        <v>78</v>
      </c>
      <c r="M10" t="b">
        <v>0</v>
      </c>
      <c r="N10" t="b">
        <v>0</v>
      </c>
      <c r="O10" t="b">
        <v>0</v>
      </c>
      <c r="P10" t="s">
        <v>79</v>
      </c>
    </row>
    <row r="11" spans="1:16">
      <c r="A11" t="s">
        <v>80</v>
      </c>
      <c r="B11" t="s">
        <v>17</v>
      </c>
      <c r="C11" t="s">
        <v>81</v>
      </c>
      <c r="D11" t="s">
        <v>82</v>
      </c>
      <c r="E11">
        <v>25</v>
      </c>
      <c r="F11" t="s">
        <v>83</v>
      </c>
      <c r="G11" t="s">
        <v>84</v>
      </c>
      <c r="H11">
        <v>256426</v>
      </c>
      <c r="I11">
        <v>12654</v>
      </c>
      <c r="J11">
        <v>1363</v>
      </c>
      <c r="K11">
        <v>2368</v>
      </c>
      <c r="L11" t="s">
        <v>85</v>
      </c>
      <c r="M11" t="b">
        <v>0</v>
      </c>
      <c r="N11" t="b">
        <v>0</v>
      </c>
      <c r="O11" t="b">
        <v>0</v>
      </c>
      <c r="P11" t="s">
        <v>86</v>
      </c>
    </row>
    <row r="12" spans="1:16">
      <c r="A12" t="s">
        <v>87</v>
      </c>
      <c r="B12" t="s">
        <v>17</v>
      </c>
      <c r="C12" t="s">
        <v>88</v>
      </c>
      <c r="D12" t="s">
        <v>89</v>
      </c>
      <c r="E12">
        <v>17</v>
      </c>
      <c r="F12" t="s">
        <v>90</v>
      </c>
      <c r="G12" t="s">
        <v>91</v>
      </c>
      <c r="H12">
        <v>81377</v>
      </c>
      <c r="I12">
        <v>655</v>
      </c>
      <c r="J12">
        <v>25</v>
      </c>
      <c r="K12">
        <v>177</v>
      </c>
      <c r="L12" t="s">
        <v>92</v>
      </c>
      <c r="M12" t="b">
        <v>0</v>
      </c>
      <c r="N12" t="b">
        <v>0</v>
      </c>
      <c r="O12" t="b">
        <v>0</v>
      </c>
      <c r="P12" t="s">
        <v>93</v>
      </c>
    </row>
    <row r="13" spans="1:16">
      <c r="A13" t="s">
        <v>94</v>
      </c>
      <c r="B13" t="s">
        <v>17</v>
      </c>
      <c r="C13" t="s">
        <v>95</v>
      </c>
      <c r="D13" t="s">
        <v>96</v>
      </c>
      <c r="E13">
        <v>24</v>
      </c>
      <c r="F13" t="s">
        <v>97</v>
      </c>
      <c r="G13" t="s">
        <v>98</v>
      </c>
      <c r="H13">
        <v>104578</v>
      </c>
      <c r="I13">
        <v>1576</v>
      </c>
      <c r="J13">
        <v>303</v>
      </c>
      <c r="K13">
        <v>1279</v>
      </c>
      <c r="L13" t="s">
        <v>99</v>
      </c>
      <c r="M13" t="b">
        <v>0</v>
      </c>
      <c r="N13" t="b">
        <v>0</v>
      </c>
      <c r="O13" t="b">
        <v>0</v>
      </c>
      <c r="P13" t="s">
        <v>100</v>
      </c>
    </row>
    <row r="14" spans="1:16">
      <c r="A14" t="s">
        <v>101</v>
      </c>
      <c r="B14" t="s">
        <v>17</v>
      </c>
      <c r="C14" t="s">
        <v>102</v>
      </c>
      <c r="D14" t="s">
        <v>103</v>
      </c>
      <c r="E14">
        <v>10</v>
      </c>
      <c r="F14" t="s">
        <v>104</v>
      </c>
      <c r="G14" t="s">
        <v>105</v>
      </c>
      <c r="H14">
        <v>687582</v>
      </c>
      <c r="I14">
        <v>114188</v>
      </c>
      <c r="J14">
        <v>1333</v>
      </c>
      <c r="K14">
        <v>8371</v>
      </c>
      <c r="L14" t="s">
        <v>106</v>
      </c>
      <c r="M14" t="b">
        <v>0</v>
      </c>
      <c r="N14" t="b">
        <v>0</v>
      </c>
      <c r="O14" t="b">
        <v>0</v>
      </c>
      <c r="P14" t="s">
        <v>107</v>
      </c>
    </row>
    <row r="15" spans="1:16">
      <c r="A15" t="s">
        <v>108</v>
      </c>
      <c r="B15" t="s">
        <v>17</v>
      </c>
      <c r="C15" t="s">
        <v>109</v>
      </c>
      <c r="D15" t="s">
        <v>110</v>
      </c>
      <c r="E15">
        <v>25</v>
      </c>
      <c r="F15" t="s">
        <v>111</v>
      </c>
      <c r="G15" t="s">
        <v>112</v>
      </c>
      <c r="H15">
        <v>544770</v>
      </c>
      <c r="I15">
        <v>7848</v>
      </c>
      <c r="J15">
        <v>1171</v>
      </c>
      <c r="K15">
        <v>3981</v>
      </c>
      <c r="L15" t="s">
        <v>113</v>
      </c>
      <c r="M15" t="b">
        <v>0</v>
      </c>
      <c r="N15" t="b">
        <v>0</v>
      </c>
      <c r="O15" t="b">
        <v>0</v>
      </c>
      <c r="P15" t="s">
        <v>114</v>
      </c>
    </row>
    <row r="16" spans="1:16">
      <c r="A16" t="s">
        <v>115</v>
      </c>
      <c r="B16" t="s">
        <v>17</v>
      </c>
      <c r="C16" t="s">
        <v>116</v>
      </c>
      <c r="D16" t="s">
        <v>117</v>
      </c>
      <c r="E16">
        <v>15</v>
      </c>
      <c r="F16" t="s">
        <v>118</v>
      </c>
      <c r="G16" t="s">
        <v>119</v>
      </c>
      <c r="H16">
        <v>207532</v>
      </c>
      <c r="I16">
        <v>7473</v>
      </c>
      <c r="J16">
        <v>246</v>
      </c>
      <c r="K16">
        <v>2120</v>
      </c>
      <c r="L16" t="s">
        <v>120</v>
      </c>
      <c r="M16" t="b">
        <v>0</v>
      </c>
      <c r="N16" t="b">
        <v>0</v>
      </c>
      <c r="O16" t="b">
        <v>0</v>
      </c>
      <c r="P16" t="s">
        <v>121</v>
      </c>
    </row>
    <row r="17" spans="1:16">
      <c r="A17" t="s">
        <v>122</v>
      </c>
      <c r="B17" t="s">
        <v>17</v>
      </c>
      <c r="C17" t="s">
        <v>123</v>
      </c>
      <c r="D17" t="s">
        <v>124</v>
      </c>
      <c r="E17">
        <v>28</v>
      </c>
      <c r="F17" t="s">
        <v>125</v>
      </c>
      <c r="G17" t="s">
        <v>126</v>
      </c>
      <c r="H17">
        <v>75752</v>
      </c>
      <c r="I17">
        <v>9419</v>
      </c>
      <c r="J17">
        <v>52</v>
      </c>
      <c r="K17">
        <v>1230</v>
      </c>
      <c r="L17" t="s">
        <v>127</v>
      </c>
      <c r="M17" t="b">
        <v>0</v>
      </c>
      <c r="N17" t="b">
        <v>0</v>
      </c>
      <c r="O17" t="b">
        <v>0</v>
      </c>
      <c r="P17" t="s">
        <v>128</v>
      </c>
    </row>
    <row r="18" spans="1:16">
      <c r="A18" t="s">
        <v>129</v>
      </c>
      <c r="B18" t="s">
        <v>17</v>
      </c>
      <c r="C18" t="s">
        <v>130</v>
      </c>
      <c r="D18" t="s">
        <v>131</v>
      </c>
      <c r="E18">
        <v>23</v>
      </c>
      <c r="F18" t="s">
        <v>132</v>
      </c>
      <c r="G18" t="s">
        <v>133</v>
      </c>
      <c r="H18">
        <v>295639</v>
      </c>
      <c r="I18">
        <v>8011</v>
      </c>
      <c r="J18">
        <v>638</v>
      </c>
      <c r="K18">
        <v>1256</v>
      </c>
      <c r="L18" t="s">
        <v>134</v>
      </c>
      <c r="M18" t="b">
        <v>0</v>
      </c>
      <c r="N18" t="b">
        <v>0</v>
      </c>
      <c r="O18" t="b">
        <v>0</v>
      </c>
      <c r="P18" t="s">
        <v>135</v>
      </c>
    </row>
    <row r="19" spans="1:16">
      <c r="A19" t="s">
        <v>136</v>
      </c>
      <c r="B19" t="s">
        <v>17</v>
      </c>
      <c r="C19" t="s">
        <v>137</v>
      </c>
      <c r="D19" t="s">
        <v>138</v>
      </c>
      <c r="E19">
        <v>27</v>
      </c>
      <c r="F19" t="s">
        <v>139</v>
      </c>
      <c r="G19" t="s">
        <v>140</v>
      </c>
      <c r="H19">
        <v>78044</v>
      </c>
      <c r="I19">
        <v>5398</v>
      </c>
      <c r="J19">
        <v>53</v>
      </c>
      <c r="K19">
        <v>385</v>
      </c>
      <c r="L19" t="s">
        <v>141</v>
      </c>
      <c r="M19" t="b">
        <v>0</v>
      </c>
      <c r="N19" t="b">
        <v>0</v>
      </c>
      <c r="O19" t="b">
        <v>0</v>
      </c>
      <c r="P19" t="s">
        <v>142</v>
      </c>
    </row>
    <row r="20" spans="1:16">
      <c r="A20" t="s">
        <v>143</v>
      </c>
      <c r="B20" t="s">
        <v>17</v>
      </c>
      <c r="C20" t="s">
        <v>144</v>
      </c>
      <c r="D20" t="s">
        <v>145</v>
      </c>
      <c r="E20">
        <v>28</v>
      </c>
      <c r="F20" t="s">
        <v>146</v>
      </c>
      <c r="G20" t="s">
        <v>147</v>
      </c>
      <c r="H20">
        <v>97007</v>
      </c>
      <c r="I20">
        <v>11963</v>
      </c>
      <c r="J20">
        <v>36</v>
      </c>
      <c r="K20">
        <v>2211</v>
      </c>
      <c r="L20" t="s">
        <v>148</v>
      </c>
      <c r="M20" t="b">
        <v>0</v>
      </c>
      <c r="N20" t="b">
        <v>0</v>
      </c>
      <c r="O20" t="b">
        <v>0</v>
      </c>
      <c r="P20" t="s">
        <v>149</v>
      </c>
    </row>
    <row r="21" spans="1:16">
      <c r="A21" t="s">
        <v>150</v>
      </c>
      <c r="B21" t="s">
        <v>17</v>
      </c>
      <c r="C21" t="s">
        <v>151</v>
      </c>
      <c r="D21" t="s">
        <v>152</v>
      </c>
      <c r="E21">
        <v>27</v>
      </c>
      <c r="F21" t="s">
        <v>153</v>
      </c>
      <c r="G21" t="s">
        <v>154</v>
      </c>
      <c r="H21">
        <v>223871</v>
      </c>
      <c r="I21">
        <v>8421</v>
      </c>
      <c r="J21">
        <v>191</v>
      </c>
      <c r="K21">
        <v>1214</v>
      </c>
      <c r="L21" t="s">
        <v>155</v>
      </c>
      <c r="M21" t="b">
        <v>0</v>
      </c>
      <c r="N21" t="b">
        <v>0</v>
      </c>
      <c r="O21" t="b">
        <v>0</v>
      </c>
      <c r="P21" t="s">
        <v>156</v>
      </c>
    </row>
    <row r="22" spans="1:16">
      <c r="A22" t="s">
        <v>157</v>
      </c>
      <c r="B22" t="s">
        <v>17</v>
      </c>
      <c r="C22" t="s">
        <v>158</v>
      </c>
      <c r="D22" t="s">
        <v>159</v>
      </c>
      <c r="E22">
        <v>27</v>
      </c>
      <c r="F22" t="s">
        <v>160</v>
      </c>
      <c r="G22" t="s">
        <v>161</v>
      </c>
      <c r="H22">
        <v>115791</v>
      </c>
      <c r="I22">
        <v>9586</v>
      </c>
      <c r="J22">
        <v>75</v>
      </c>
      <c r="K22">
        <v>2800</v>
      </c>
      <c r="L22" t="s">
        <v>162</v>
      </c>
      <c r="M22" t="b">
        <v>0</v>
      </c>
      <c r="N22" t="b">
        <v>0</v>
      </c>
      <c r="O22" t="b">
        <v>0</v>
      </c>
      <c r="P22" t="s">
        <v>163</v>
      </c>
    </row>
    <row r="23" spans="1:16">
      <c r="A23" t="s">
        <v>164</v>
      </c>
      <c r="B23" t="s">
        <v>17</v>
      </c>
      <c r="C23" t="s">
        <v>165</v>
      </c>
      <c r="D23" t="s">
        <v>166</v>
      </c>
      <c r="E23">
        <v>28</v>
      </c>
      <c r="F23" t="s">
        <v>167</v>
      </c>
      <c r="G23" t="s">
        <v>168</v>
      </c>
      <c r="H23">
        <v>224019</v>
      </c>
      <c r="I23">
        <v>3585</v>
      </c>
      <c r="J23">
        <v>138</v>
      </c>
      <c r="K23">
        <v>208</v>
      </c>
      <c r="L23" t="s">
        <v>169</v>
      </c>
      <c r="M23" t="b">
        <v>0</v>
      </c>
      <c r="N23" t="b">
        <v>0</v>
      </c>
      <c r="O23" t="b">
        <v>0</v>
      </c>
      <c r="P23" t="s">
        <v>170</v>
      </c>
    </row>
    <row r="24" spans="1:16">
      <c r="A24" t="s">
        <v>171</v>
      </c>
      <c r="B24" t="s">
        <v>17</v>
      </c>
      <c r="C24" t="s">
        <v>172</v>
      </c>
      <c r="D24" t="s">
        <v>173</v>
      </c>
      <c r="E24">
        <v>27</v>
      </c>
      <c r="F24" t="s">
        <v>174</v>
      </c>
      <c r="G24" t="s">
        <v>175</v>
      </c>
      <c r="H24">
        <v>144418</v>
      </c>
      <c r="I24">
        <v>11758</v>
      </c>
      <c r="J24">
        <v>89</v>
      </c>
      <c r="K24">
        <v>1014</v>
      </c>
      <c r="L24" t="s">
        <v>176</v>
      </c>
      <c r="M24" t="b">
        <v>0</v>
      </c>
      <c r="N24" t="b">
        <v>0</v>
      </c>
      <c r="O24" t="b">
        <v>0</v>
      </c>
      <c r="P24" t="s">
        <v>177</v>
      </c>
    </row>
    <row r="25" spans="1:16">
      <c r="A25" t="s">
        <v>178</v>
      </c>
      <c r="B25" t="s">
        <v>17</v>
      </c>
      <c r="C25" t="s">
        <v>179</v>
      </c>
      <c r="D25" t="s">
        <v>180</v>
      </c>
      <c r="E25">
        <v>26</v>
      </c>
      <c r="F25" t="s">
        <v>181</v>
      </c>
      <c r="G25" t="s">
        <v>182</v>
      </c>
      <c r="H25">
        <v>145921</v>
      </c>
      <c r="I25">
        <v>1707</v>
      </c>
      <c r="J25">
        <v>578</v>
      </c>
      <c r="K25">
        <v>673</v>
      </c>
      <c r="L25" t="s">
        <v>183</v>
      </c>
      <c r="M25" t="b">
        <v>0</v>
      </c>
      <c r="N25" t="b">
        <v>0</v>
      </c>
      <c r="O25" t="b">
        <v>0</v>
      </c>
      <c r="P25" t="s">
        <v>184</v>
      </c>
    </row>
    <row r="26" spans="1:16">
      <c r="A26" t="s">
        <v>185</v>
      </c>
      <c r="B26" t="s">
        <v>17</v>
      </c>
      <c r="C26" t="s">
        <v>186</v>
      </c>
      <c r="D26" t="s">
        <v>187</v>
      </c>
      <c r="E26">
        <v>23</v>
      </c>
      <c r="F26" t="s">
        <v>188</v>
      </c>
      <c r="G26" t="s">
        <v>189</v>
      </c>
      <c r="H26">
        <v>33980</v>
      </c>
      <c r="I26">
        <v>4884</v>
      </c>
      <c r="J26">
        <v>52</v>
      </c>
      <c r="K26">
        <v>234</v>
      </c>
      <c r="L26" t="s">
        <v>190</v>
      </c>
      <c r="M26" t="b">
        <v>0</v>
      </c>
      <c r="N26" t="b">
        <v>0</v>
      </c>
      <c r="O26" t="b">
        <v>0</v>
      </c>
      <c r="P26" t="s">
        <v>191</v>
      </c>
    </row>
    <row r="27" spans="1:16">
      <c r="A27" t="s">
        <v>192</v>
      </c>
      <c r="B27" t="s">
        <v>17</v>
      </c>
      <c r="C27" t="s">
        <v>193</v>
      </c>
      <c r="D27" t="s">
        <v>194</v>
      </c>
      <c r="E27">
        <v>24</v>
      </c>
      <c r="F27" t="s">
        <v>195</v>
      </c>
      <c r="G27" t="s">
        <v>196</v>
      </c>
      <c r="H27">
        <v>223077</v>
      </c>
      <c r="I27">
        <v>8676</v>
      </c>
      <c r="J27">
        <v>193</v>
      </c>
      <c r="K27">
        <v>1392</v>
      </c>
      <c r="L27" t="s">
        <v>197</v>
      </c>
      <c r="M27" t="b">
        <v>0</v>
      </c>
      <c r="N27" t="b">
        <v>0</v>
      </c>
      <c r="O27" t="b">
        <v>0</v>
      </c>
      <c r="P27" t="s">
        <v>198</v>
      </c>
    </row>
    <row r="28" spans="1:16">
      <c r="A28" t="s">
        <v>199</v>
      </c>
      <c r="B28" t="s">
        <v>17</v>
      </c>
      <c r="C28" t="s">
        <v>200</v>
      </c>
      <c r="D28" t="s">
        <v>201</v>
      </c>
      <c r="E28">
        <v>28</v>
      </c>
      <c r="F28" t="s">
        <v>202</v>
      </c>
      <c r="G28" t="s">
        <v>203</v>
      </c>
      <c r="H28">
        <v>80705</v>
      </c>
      <c r="I28">
        <v>4687</v>
      </c>
      <c r="J28">
        <v>41</v>
      </c>
      <c r="K28">
        <v>437</v>
      </c>
      <c r="L28" t="s">
        <v>204</v>
      </c>
      <c r="M28" t="b">
        <v>0</v>
      </c>
      <c r="N28" t="b">
        <v>0</v>
      </c>
      <c r="O28" t="b">
        <v>0</v>
      </c>
      <c r="P28" t="s">
        <v>205</v>
      </c>
    </row>
    <row r="29" spans="1:16">
      <c r="A29" t="s">
        <v>206</v>
      </c>
      <c r="B29" t="s">
        <v>17</v>
      </c>
      <c r="C29" t="s">
        <v>207</v>
      </c>
      <c r="D29" t="s">
        <v>208</v>
      </c>
      <c r="E29">
        <v>26</v>
      </c>
      <c r="F29" t="s">
        <v>174</v>
      </c>
      <c r="G29" t="s">
        <v>209</v>
      </c>
      <c r="H29">
        <v>120727</v>
      </c>
      <c r="I29">
        <v>9033</v>
      </c>
      <c r="J29">
        <v>224</v>
      </c>
      <c r="K29">
        <v>1346</v>
      </c>
      <c r="L29" t="s">
        <v>210</v>
      </c>
      <c r="M29" t="b">
        <v>0</v>
      </c>
      <c r="N29" t="b">
        <v>0</v>
      </c>
      <c r="O29" t="b">
        <v>0</v>
      </c>
      <c r="P29" t="s">
        <v>211</v>
      </c>
    </row>
    <row r="30" spans="1:16">
      <c r="A30" t="s">
        <v>212</v>
      </c>
      <c r="B30" t="s">
        <v>17</v>
      </c>
      <c r="C30" t="s">
        <v>213</v>
      </c>
      <c r="D30" t="s">
        <v>214</v>
      </c>
      <c r="E30">
        <v>25</v>
      </c>
      <c r="F30" t="s">
        <v>215</v>
      </c>
      <c r="G30" t="s">
        <v>216</v>
      </c>
      <c r="H30">
        <v>27943</v>
      </c>
      <c r="I30">
        <v>156</v>
      </c>
      <c r="J30">
        <v>36</v>
      </c>
      <c r="K30">
        <v>83</v>
      </c>
      <c r="L30" t="s">
        <v>217</v>
      </c>
      <c r="M30" t="b">
        <v>0</v>
      </c>
      <c r="N30" t="b">
        <v>0</v>
      </c>
      <c r="O30" t="b">
        <v>0</v>
      </c>
      <c r="P30" t="s">
        <v>218</v>
      </c>
    </row>
    <row r="31" spans="1:16">
      <c r="A31" t="s">
        <v>219</v>
      </c>
      <c r="B31" t="s">
        <v>17</v>
      </c>
      <c r="C31" t="s">
        <v>220</v>
      </c>
      <c r="D31" t="s">
        <v>221</v>
      </c>
      <c r="E31">
        <v>1</v>
      </c>
      <c r="F31" t="s">
        <v>222</v>
      </c>
      <c r="G31" t="s">
        <v>223</v>
      </c>
      <c r="H31">
        <v>50867</v>
      </c>
      <c r="I31">
        <v>715</v>
      </c>
      <c r="J31">
        <v>238</v>
      </c>
      <c r="K31">
        <v>246</v>
      </c>
      <c r="L31" t="s">
        <v>224</v>
      </c>
      <c r="M31" t="b">
        <v>0</v>
      </c>
      <c r="N31" t="b">
        <v>0</v>
      </c>
      <c r="O31" t="b">
        <v>0</v>
      </c>
      <c r="P31" t="s">
        <v>225</v>
      </c>
    </row>
    <row r="32" spans="1:16">
      <c r="A32" t="s">
        <v>226</v>
      </c>
      <c r="B32" t="s">
        <v>17</v>
      </c>
      <c r="C32" t="s">
        <v>227</v>
      </c>
      <c r="D32" t="s">
        <v>228</v>
      </c>
      <c r="E32">
        <v>2</v>
      </c>
      <c r="F32" t="s">
        <v>229</v>
      </c>
      <c r="G32" t="s">
        <v>230</v>
      </c>
      <c r="H32">
        <v>98378</v>
      </c>
      <c r="I32">
        <v>4035</v>
      </c>
      <c r="J32">
        <v>495</v>
      </c>
      <c r="K32">
        <v>486</v>
      </c>
      <c r="L32" t="s">
        <v>231</v>
      </c>
      <c r="M32" t="b">
        <v>0</v>
      </c>
      <c r="N32" t="b">
        <v>0</v>
      </c>
      <c r="O32" t="b">
        <v>0</v>
      </c>
      <c r="P32" t="s">
        <v>232</v>
      </c>
    </row>
    <row r="33" spans="1:16">
      <c r="A33" t="s">
        <v>233</v>
      </c>
      <c r="B33" t="s">
        <v>17</v>
      </c>
      <c r="C33" t="s">
        <v>234</v>
      </c>
      <c r="D33" t="s">
        <v>235</v>
      </c>
      <c r="E33">
        <v>24</v>
      </c>
      <c r="F33" t="s">
        <v>236</v>
      </c>
      <c r="G33" t="s">
        <v>237</v>
      </c>
      <c r="H33">
        <v>26000</v>
      </c>
      <c r="I33">
        <v>119</v>
      </c>
      <c r="J33">
        <v>69</v>
      </c>
      <c r="K33">
        <v>0</v>
      </c>
      <c r="L33" t="s">
        <v>238</v>
      </c>
      <c r="M33" t="b">
        <v>1</v>
      </c>
      <c r="N33" t="b">
        <v>0</v>
      </c>
      <c r="O33" t="b">
        <v>0</v>
      </c>
      <c r="P33" t="s">
        <v>239</v>
      </c>
    </row>
    <row r="34" spans="1:16">
      <c r="A34" t="s">
        <v>240</v>
      </c>
      <c r="B34" t="s">
        <v>17</v>
      </c>
      <c r="C34" t="s">
        <v>241</v>
      </c>
      <c r="D34" t="s">
        <v>242</v>
      </c>
      <c r="E34">
        <v>10</v>
      </c>
      <c r="F34" t="s">
        <v>243</v>
      </c>
      <c r="G34" t="s">
        <v>244</v>
      </c>
      <c r="H34">
        <v>17158531</v>
      </c>
      <c r="I34">
        <v>787419</v>
      </c>
      <c r="J34">
        <v>43420</v>
      </c>
      <c r="K34">
        <v>125882</v>
      </c>
      <c r="L34" t="s">
        <v>245</v>
      </c>
      <c r="M34" t="b">
        <v>0</v>
      </c>
      <c r="N34" t="b">
        <v>0</v>
      </c>
      <c r="O34" t="b">
        <v>0</v>
      </c>
      <c r="P34" t="s">
        <v>246</v>
      </c>
    </row>
    <row r="35" spans="1:16">
      <c r="A35" t="s">
        <v>247</v>
      </c>
      <c r="B35" t="s">
        <v>17</v>
      </c>
      <c r="C35" t="s">
        <v>248</v>
      </c>
      <c r="D35" t="s">
        <v>249</v>
      </c>
      <c r="E35">
        <v>24</v>
      </c>
      <c r="F35" t="s">
        <v>250</v>
      </c>
      <c r="G35" t="s">
        <v>251</v>
      </c>
      <c r="H35">
        <v>67661</v>
      </c>
      <c r="I35">
        <v>3781</v>
      </c>
      <c r="J35">
        <v>84</v>
      </c>
      <c r="K35">
        <v>626</v>
      </c>
      <c r="L35" t="s">
        <v>252</v>
      </c>
      <c r="M35" t="b">
        <v>0</v>
      </c>
      <c r="N35" t="b">
        <v>0</v>
      </c>
      <c r="O35" t="b">
        <v>0</v>
      </c>
      <c r="P35" t="s">
        <v>253</v>
      </c>
    </row>
    <row r="36" spans="1:16">
      <c r="A36" t="s">
        <v>254</v>
      </c>
      <c r="B36" t="s">
        <v>17</v>
      </c>
      <c r="C36" t="s">
        <v>255</v>
      </c>
      <c r="D36" t="s">
        <v>256</v>
      </c>
      <c r="E36">
        <v>19</v>
      </c>
      <c r="F36" t="s">
        <v>257</v>
      </c>
      <c r="G36" t="s">
        <v>258</v>
      </c>
      <c r="H36">
        <v>141148</v>
      </c>
      <c r="I36">
        <v>1661</v>
      </c>
      <c r="J36">
        <v>70</v>
      </c>
      <c r="K36">
        <v>236</v>
      </c>
      <c r="L36" t="s">
        <v>259</v>
      </c>
      <c r="M36" t="b">
        <v>0</v>
      </c>
      <c r="N36" t="b">
        <v>0</v>
      </c>
      <c r="O36" t="b">
        <v>0</v>
      </c>
      <c r="P36" t="s">
        <v>260</v>
      </c>
    </row>
    <row r="37" spans="1:16">
      <c r="A37" t="s">
        <v>261</v>
      </c>
      <c r="B37" t="s">
        <v>17</v>
      </c>
      <c r="C37" t="s">
        <v>262</v>
      </c>
      <c r="D37" t="s">
        <v>263</v>
      </c>
      <c r="E37">
        <v>22</v>
      </c>
      <c r="F37" t="s">
        <v>264</v>
      </c>
      <c r="G37" t="s">
        <v>265</v>
      </c>
      <c r="H37">
        <v>98966</v>
      </c>
      <c r="I37">
        <v>2486</v>
      </c>
      <c r="J37">
        <v>184</v>
      </c>
      <c r="K37">
        <v>532</v>
      </c>
      <c r="L37" t="s">
        <v>266</v>
      </c>
      <c r="M37" t="b">
        <v>0</v>
      </c>
      <c r="N37" t="b">
        <v>0</v>
      </c>
      <c r="O37" t="b">
        <v>0</v>
      </c>
      <c r="P37" t="s">
        <v>267</v>
      </c>
    </row>
    <row r="38" spans="1:16">
      <c r="A38" t="s">
        <v>268</v>
      </c>
      <c r="B38" t="s">
        <v>17</v>
      </c>
      <c r="C38" t="s">
        <v>269</v>
      </c>
      <c r="D38" t="s">
        <v>270</v>
      </c>
      <c r="E38">
        <v>1</v>
      </c>
      <c r="F38" t="s">
        <v>271</v>
      </c>
      <c r="G38" t="s">
        <v>272</v>
      </c>
      <c r="H38">
        <v>288922</v>
      </c>
      <c r="I38">
        <v>7515</v>
      </c>
      <c r="J38">
        <v>792</v>
      </c>
      <c r="K38">
        <v>2111</v>
      </c>
      <c r="L38" t="s">
        <v>273</v>
      </c>
      <c r="M38" t="b">
        <v>0</v>
      </c>
      <c r="N38" t="b">
        <v>0</v>
      </c>
      <c r="O38" t="b">
        <v>0</v>
      </c>
      <c r="P38" t="s">
        <v>274</v>
      </c>
    </row>
    <row r="39" spans="1:16">
      <c r="A39" t="s">
        <v>275</v>
      </c>
      <c r="B39" t="s">
        <v>17</v>
      </c>
      <c r="C39" t="s">
        <v>276</v>
      </c>
      <c r="D39" t="s">
        <v>277</v>
      </c>
      <c r="E39">
        <v>10</v>
      </c>
      <c r="F39" t="s">
        <v>278</v>
      </c>
      <c r="G39" t="s">
        <v>279</v>
      </c>
      <c r="H39">
        <v>13917</v>
      </c>
      <c r="I39">
        <v>1318</v>
      </c>
      <c r="J39">
        <v>24</v>
      </c>
      <c r="K39">
        <v>76</v>
      </c>
      <c r="L39" t="s">
        <v>280</v>
      </c>
      <c r="M39" t="b">
        <v>0</v>
      </c>
      <c r="N39" t="b">
        <v>0</v>
      </c>
      <c r="O39" t="b">
        <v>0</v>
      </c>
      <c r="P39" t="s">
        <v>281</v>
      </c>
    </row>
    <row r="40" spans="1:16">
      <c r="A40" t="s">
        <v>282</v>
      </c>
      <c r="B40" t="s">
        <v>17</v>
      </c>
      <c r="C40" t="s">
        <v>283</v>
      </c>
      <c r="D40" t="s">
        <v>284</v>
      </c>
      <c r="E40">
        <v>23</v>
      </c>
      <c r="F40" t="s">
        <v>285</v>
      </c>
      <c r="G40" t="s">
        <v>286</v>
      </c>
      <c r="H40">
        <v>605932</v>
      </c>
      <c r="I40">
        <v>38397</v>
      </c>
      <c r="J40">
        <v>1387</v>
      </c>
      <c r="K40">
        <v>3412</v>
      </c>
      <c r="L40" t="s">
        <v>287</v>
      </c>
      <c r="M40" t="b">
        <v>0</v>
      </c>
      <c r="N40" t="b">
        <v>0</v>
      </c>
      <c r="O40" t="b">
        <v>0</v>
      </c>
      <c r="P40" t="s">
        <v>288</v>
      </c>
    </row>
    <row r="41" spans="1:16">
      <c r="A41" t="s">
        <v>289</v>
      </c>
      <c r="B41" t="s">
        <v>17</v>
      </c>
      <c r="C41" t="s">
        <v>290</v>
      </c>
      <c r="D41" t="s">
        <v>291</v>
      </c>
      <c r="E41">
        <v>10</v>
      </c>
      <c r="F41" t="s">
        <v>292</v>
      </c>
      <c r="G41" t="s">
        <v>293</v>
      </c>
      <c r="H41">
        <v>57169</v>
      </c>
      <c r="I41">
        <v>6927</v>
      </c>
      <c r="J41">
        <v>161</v>
      </c>
      <c r="K41">
        <v>565</v>
      </c>
      <c r="L41" t="s">
        <v>294</v>
      </c>
      <c r="M41" t="b">
        <v>0</v>
      </c>
      <c r="N41" t="b">
        <v>0</v>
      </c>
      <c r="O41" t="b">
        <v>0</v>
      </c>
      <c r="P41" t="s">
        <v>295</v>
      </c>
    </row>
    <row r="42" spans="1:16">
      <c r="A42" t="s">
        <v>296</v>
      </c>
      <c r="B42" t="s">
        <v>17</v>
      </c>
      <c r="C42" t="s">
        <v>297</v>
      </c>
      <c r="D42" t="s">
        <v>298</v>
      </c>
      <c r="E42">
        <v>10</v>
      </c>
      <c r="F42" t="s">
        <v>299</v>
      </c>
      <c r="G42" t="s">
        <v>300</v>
      </c>
      <c r="H42">
        <v>60506</v>
      </c>
      <c r="I42">
        <v>5389</v>
      </c>
      <c r="J42">
        <v>106</v>
      </c>
      <c r="K42">
        <v>455</v>
      </c>
      <c r="L42" t="s">
        <v>301</v>
      </c>
      <c r="M42" t="b">
        <v>0</v>
      </c>
      <c r="N42" t="b">
        <v>0</v>
      </c>
      <c r="O42" t="b">
        <v>0</v>
      </c>
      <c r="P42" t="s">
        <v>302</v>
      </c>
    </row>
    <row r="43" spans="1:16">
      <c r="A43" t="s">
        <v>303</v>
      </c>
      <c r="B43" t="s">
        <v>17</v>
      </c>
      <c r="C43" t="s">
        <v>304</v>
      </c>
      <c r="D43" t="s">
        <v>305</v>
      </c>
      <c r="E43">
        <v>25</v>
      </c>
      <c r="F43" t="s">
        <v>306</v>
      </c>
      <c r="G43" t="s">
        <v>307</v>
      </c>
      <c r="H43">
        <v>34785</v>
      </c>
      <c r="I43">
        <v>308</v>
      </c>
      <c r="J43">
        <v>26</v>
      </c>
      <c r="K43">
        <v>413</v>
      </c>
      <c r="L43" t="s">
        <v>308</v>
      </c>
      <c r="M43" t="b">
        <v>0</v>
      </c>
      <c r="N43" t="b">
        <v>0</v>
      </c>
      <c r="O43" t="b">
        <v>0</v>
      </c>
      <c r="P43" t="s">
        <v>309</v>
      </c>
    </row>
    <row r="44" spans="1:16">
      <c r="A44" t="s">
        <v>310</v>
      </c>
      <c r="B44" t="s">
        <v>17</v>
      </c>
      <c r="C44" t="s">
        <v>311</v>
      </c>
      <c r="D44" t="s">
        <v>312</v>
      </c>
      <c r="E44">
        <v>17</v>
      </c>
      <c r="F44" t="s">
        <v>313</v>
      </c>
      <c r="G44" t="s">
        <v>314</v>
      </c>
      <c r="H44">
        <v>945</v>
      </c>
      <c r="I44">
        <v>7</v>
      </c>
      <c r="J44">
        <v>5</v>
      </c>
      <c r="K44">
        <v>8</v>
      </c>
      <c r="L44" t="s">
        <v>315</v>
      </c>
      <c r="M44" t="b">
        <v>0</v>
      </c>
      <c r="N44" t="b">
        <v>0</v>
      </c>
      <c r="O44" t="b">
        <v>0</v>
      </c>
    </row>
    <row r="45" spans="1:16">
      <c r="A45" t="s">
        <v>316</v>
      </c>
      <c r="B45" t="s">
        <v>17</v>
      </c>
      <c r="C45" t="s">
        <v>317</v>
      </c>
      <c r="D45" t="s">
        <v>318</v>
      </c>
      <c r="E45">
        <v>10</v>
      </c>
      <c r="F45" t="s">
        <v>319</v>
      </c>
      <c r="G45" t="s">
        <v>320</v>
      </c>
      <c r="H45">
        <v>328330</v>
      </c>
      <c r="I45">
        <v>15186</v>
      </c>
      <c r="J45">
        <v>15448</v>
      </c>
      <c r="K45">
        <v>7484</v>
      </c>
      <c r="L45" t="s">
        <v>321</v>
      </c>
      <c r="M45" t="b">
        <v>0</v>
      </c>
      <c r="N45" t="b">
        <v>0</v>
      </c>
      <c r="O45" t="b">
        <v>0</v>
      </c>
      <c r="P45" t="s">
        <v>322</v>
      </c>
    </row>
    <row r="46" spans="1:16">
      <c r="A46" t="s">
        <v>323</v>
      </c>
      <c r="B46" t="s">
        <v>17</v>
      </c>
      <c r="C46" t="s">
        <v>324</v>
      </c>
      <c r="D46" t="s">
        <v>325</v>
      </c>
      <c r="E46">
        <v>22</v>
      </c>
      <c r="F46" t="s">
        <v>326</v>
      </c>
      <c r="G46" t="s">
        <v>327</v>
      </c>
      <c r="H46">
        <v>321053</v>
      </c>
      <c r="I46">
        <v>4451</v>
      </c>
      <c r="J46">
        <v>1772</v>
      </c>
      <c r="K46">
        <v>895</v>
      </c>
      <c r="L46" t="s">
        <v>328</v>
      </c>
      <c r="M46" t="b">
        <v>0</v>
      </c>
      <c r="N46" t="b">
        <v>0</v>
      </c>
      <c r="O46" t="b">
        <v>0</v>
      </c>
      <c r="P46" t="s">
        <v>329</v>
      </c>
    </row>
    <row r="47" spans="1:16">
      <c r="A47" t="s">
        <v>330</v>
      </c>
      <c r="B47" t="s">
        <v>17</v>
      </c>
      <c r="C47" t="s">
        <v>331</v>
      </c>
      <c r="D47" t="s">
        <v>332</v>
      </c>
      <c r="E47">
        <v>26</v>
      </c>
      <c r="F47" t="s">
        <v>333</v>
      </c>
      <c r="G47" t="s">
        <v>334</v>
      </c>
      <c r="H47">
        <v>1456472</v>
      </c>
      <c r="I47">
        <v>33505</v>
      </c>
      <c r="J47">
        <v>1660</v>
      </c>
      <c r="K47">
        <v>2160</v>
      </c>
      <c r="L47" t="s">
        <v>335</v>
      </c>
      <c r="M47" t="b">
        <v>0</v>
      </c>
      <c r="N47" t="b">
        <v>0</v>
      </c>
      <c r="O47" t="b">
        <v>0</v>
      </c>
      <c r="P47" t="s">
        <v>336</v>
      </c>
    </row>
    <row r="48" spans="1:16">
      <c r="A48" t="s">
        <v>337</v>
      </c>
      <c r="B48" t="s">
        <v>17</v>
      </c>
      <c r="C48" t="s">
        <v>338</v>
      </c>
      <c r="D48" t="s">
        <v>339</v>
      </c>
      <c r="E48">
        <v>24</v>
      </c>
      <c r="F48" t="s">
        <v>340</v>
      </c>
      <c r="G48" t="s">
        <v>341</v>
      </c>
      <c r="H48">
        <v>69844</v>
      </c>
      <c r="I48">
        <v>3417</v>
      </c>
      <c r="J48">
        <v>33</v>
      </c>
      <c r="K48">
        <v>160</v>
      </c>
      <c r="L48" t="s">
        <v>342</v>
      </c>
      <c r="M48" t="b">
        <v>0</v>
      </c>
      <c r="N48" t="b">
        <v>0</v>
      </c>
      <c r="O48" t="b">
        <v>0</v>
      </c>
      <c r="P48" t="s">
        <v>343</v>
      </c>
    </row>
    <row r="49" spans="1:16">
      <c r="A49" t="s">
        <v>344</v>
      </c>
      <c r="B49" t="s">
        <v>17</v>
      </c>
      <c r="C49" t="s">
        <v>345</v>
      </c>
      <c r="D49" t="s">
        <v>346</v>
      </c>
      <c r="E49">
        <v>17</v>
      </c>
      <c r="F49" t="s">
        <v>347</v>
      </c>
      <c r="G49" t="s">
        <v>348</v>
      </c>
      <c r="H49">
        <v>956169</v>
      </c>
      <c r="I49">
        <v>2017</v>
      </c>
      <c r="J49">
        <v>2425</v>
      </c>
      <c r="K49">
        <v>1447</v>
      </c>
      <c r="L49" t="s">
        <v>349</v>
      </c>
      <c r="M49" t="b">
        <v>0</v>
      </c>
      <c r="N49" t="b">
        <v>0</v>
      </c>
      <c r="O49" t="b">
        <v>0</v>
      </c>
    </row>
    <row r="50" spans="1:16">
      <c r="A50" t="s">
        <v>350</v>
      </c>
      <c r="B50" t="s">
        <v>17</v>
      </c>
      <c r="C50" t="s">
        <v>351</v>
      </c>
      <c r="D50" t="s">
        <v>352</v>
      </c>
      <c r="E50">
        <v>17</v>
      </c>
      <c r="F50" t="s">
        <v>353</v>
      </c>
      <c r="G50" t="s">
        <v>354</v>
      </c>
      <c r="H50">
        <v>4569</v>
      </c>
      <c r="I50">
        <v>35</v>
      </c>
      <c r="J50">
        <v>18</v>
      </c>
      <c r="K50">
        <v>19</v>
      </c>
      <c r="L50" t="s">
        <v>355</v>
      </c>
      <c r="M50" t="b">
        <v>0</v>
      </c>
      <c r="N50" t="b">
        <v>0</v>
      </c>
      <c r="O50" t="b">
        <v>0</v>
      </c>
      <c r="P50" t="s">
        <v>356</v>
      </c>
    </row>
    <row r="51" spans="1:16">
      <c r="A51" t="s">
        <v>357</v>
      </c>
      <c r="B51" t="s">
        <v>17</v>
      </c>
      <c r="C51" t="s">
        <v>358</v>
      </c>
      <c r="D51" t="s">
        <v>359</v>
      </c>
      <c r="E51">
        <v>24</v>
      </c>
      <c r="F51" t="s">
        <v>360</v>
      </c>
      <c r="G51" t="s">
        <v>361</v>
      </c>
      <c r="H51">
        <v>2045386</v>
      </c>
      <c r="I51">
        <v>45406</v>
      </c>
      <c r="J51">
        <v>2842</v>
      </c>
      <c r="K51">
        <v>8309</v>
      </c>
      <c r="L51" t="s">
        <v>362</v>
      </c>
      <c r="M51" t="b">
        <v>0</v>
      </c>
      <c r="N51" t="b">
        <v>0</v>
      </c>
      <c r="O51" t="b">
        <v>0</v>
      </c>
      <c r="P51" t="s">
        <v>363</v>
      </c>
    </row>
    <row r="52" spans="1:16">
      <c r="A52" t="s">
        <v>364</v>
      </c>
      <c r="B52" t="s">
        <v>17</v>
      </c>
      <c r="C52" t="s">
        <v>365</v>
      </c>
      <c r="D52" t="s">
        <v>366</v>
      </c>
      <c r="E52">
        <v>24</v>
      </c>
      <c r="F52" t="s">
        <v>367</v>
      </c>
      <c r="G52" t="s">
        <v>368</v>
      </c>
      <c r="H52">
        <v>1842393</v>
      </c>
      <c r="I52">
        <v>99086</v>
      </c>
      <c r="J52">
        <v>1339</v>
      </c>
      <c r="K52">
        <v>11800</v>
      </c>
      <c r="L52" t="s">
        <v>369</v>
      </c>
      <c r="M52" t="b">
        <v>0</v>
      </c>
      <c r="N52" t="b">
        <v>0</v>
      </c>
      <c r="O52" t="b">
        <v>0</v>
      </c>
      <c r="P52" t="s">
        <v>370</v>
      </c>
    </row>
    <row r="53" spans="1:16">
      <c r="A53" t="s">
        <v>371</v>
      </c>
      <c r="B53" t="s">
        <v>17</v>
      </c>
      <c r="C53" t="s">
        <v>372</v>
      </c>
      <c r="D53" t="s">
        <v>373</v>
      </c>
      <c r="E53">
        <v>25</v>
      </c>
      <c r="F53" t="s">
        <v>374</v>
      </c>
      <c r="G53" t="s">
        <v>375</v>
      </c>
      <c r="H53">
        <v>6473</v>
      </c>
      <c r="I53">
        <v>205</v>
      </c>
      <c r="J53">
        <v>6</v>
      </c>
      <c r="K53">
        <v>15</v>
      </c>
      <c r="L53" t="s">
        <v>376</v>
      </c>
      <c r="M53" t="b">
        <v>0</v>
      </c>
      <c r="N53" t="b">
        <v>0</v>
      </c>
      <c r="O53" t="b">
        <v>0</v>
      </c>
      <c r="P53" t="s">
        <v>377</v>
      </c>
    </row>
    <row r="54" spans="1:16">
      <c r="A54" t="s">
        <v>378</v>
      </c>
      <c r="B54" t="s">
        <v>17</v>
      </c>
      <c r="C54" t="s">
        <v>379</v>
      </c>
      <c r="D54" t="s">
        <v>380</v>
      </c>
      <c r="E54">
        <v>17</v>
      </c>
      <c r="F54" t="s">
        <v>381</v>
      </c>
      <c r="G54" t="s">
        <v>382</v>
      </c>
      <c r="H54">
        <v>1044813</v>
      </c>
      <c r="I54">
        <v>15397</v>
      </c>
      <c r="J54">
        <v>838</v>
      </c>
      <c r="K54">
        <v>1100</v>
      </c>
      <c r="L54" t="s">
        <v>383</v>
      </c>
      <c r="M54" t="b">
        <v>0</v>
      </c>
      <c r="N54" t="b">
        <v>0</v>
      </c>
      <c r="O54" t="b">
        <v>0</v>
      </c>
      <c r="P54" t="s">
        <v>384</v>
      </c>
    </row>
    <row r="55" spans="1:16">
      <c r="A55" t="s">
        <v>385</v>
      </c>
      <c r="B55" t="s">
        <v>17</v>
      </c>
      <c r="C55" t="s">
        <v>386</v>
      </c>
      <c r="D55" t="s">
        <v>387</v>
      </c>
      <c r="E55">
        <v>10</v>
      </c>
      <c r="F55" t="s">
        <v>388</v>
      </c>
      <c r="G55" t="s">
        <v>389</v>
      </c>
      <c r="H55">
        <v>9548677</v>
      </c>
      <c r="I55">
        <v>190083</v>
      </c>
      <c r="J55">
        <v>15015</v>
      </c>
      <c r="K55">
        <v>11473</v>
      </c>
      <c r="L55" t="s">
        <v>390</v>
      </c>
      <c r="M55" t="b">
        <v>0</v>
      </c>
      <c r="N55" t="b">
        <v>0</v>
      </c>
      <c r="O55" t="b">
        <v>0</v>
      </c>
      <c r="P55" t="s">
        <v>391</v>
      </c>
    </row>
    <row r="56" spans="1:16">
      <c r="A56" t="s">
        <v>392</v>
      </c>
      <c r="B56" t="s">
        <v>17</v>
      </c>
      <c r="C56" t="s">
        <v>393</v>
      </c>
      <c r="D56" t="s">
        <v>394</v>
      </c>
      <c r="E56">
        <v>22</v>
      </c>
      <c r="F56" t="s">
        <v>395</v>
      </c>
      <c r="G56" t="s">
        <v>396</v>
      </c>
      <c r="H56">
        <v>197062</v>
      </c>
      <c r="I56">
        <v>7250</v>
      </c>
      <c r="J56">
        <v>217</v>
      </c>
      <c r="K56">
        <v>456</v>
      </c>
      <c r="L56" t="s">
        <v>397</v>
      </c>
      <c r="M56" t="b">
        <v>0</v>
      </c>
      <c r="N56" t="b">
        <v>0</v>
      </c>
      <c r="O56" t="b">
        <v>0</v>
      </c>
      <c r="P56" t="s">
        <v>398</v>
      </c>
    </row>
    <row r="57" spans="1:16">
      <c r="A57" t="s">
        <v>399</v>
      </c>
      <c r="B57" t="s">
        <v>17</v>
      </c>
      <c r="C57" t="s">
        <v>400</v>
      </c>
      <c r="D57" t="s">
        <v>401</v>
      </c>
      <c r="E57">
        <v>24</v>
      </c>
      <c r="F57" t="s">
        <v>402</v>
      </c>
      <c r="G57" t="s">
        <v>403</v>
      </c>
      <c r="H57">
        <v>1496225</v>
      </c>
      <c r="I57">
        <v>16116</v>
      </c>
      <c r="J57">
        <v>236</v>
      </c>
      <c r="K57">
        <v>605</v>
      </c>
      <c r="L57" t="s">
        <v>404</v>
      </c>
      <c r="M57" t="b">
        <v>0</v>
      </c>
      <c r="N57" t="b">
        <v>0</v>
      </c>
      <c r="O57" t="b">
        <v>0</v>
      </c>
      <c r="P57" t="s">
        <v>405</v>
      </c>
    </row>
    <row r="58" spans="1:16">
      <c r="A58" t="s">
        <v>406</v>
      </c>
      <c r="B58" t="s">
        <v>17</v>
      </c>
      <c r="C58" t="s">
        <v>407</v>
      </c>
      <c r="D58" t="s">
        <v>408</v>
      </c>
      <c r="E58">
        <v>17</v>
      </c>
      <c r="F58" t="s">
        <v>409</v>
      </c>
      <c r="G58" t="s">
        <v>410</v>
      </c>
      <c r="H58">
        <v>162597</v>
      </c>
      <c r="I58">
        <v>5734</v>
      </c>
      <c r="J58">
        <v>106</v>
      </c>
      <c r="K58">
        <v>525</v>
      </c>
      <c r="L58" t="s">
        <v>411</v>
      </c>
      <c r="M58" t="b">
        <v>0</v>
      </c>
      <c r="N58" t="b">
        <v>0</v>
      </c>
      <c r="O58" t="b">
        <v>0</v>
      </c>
      <c r="P58" t="s">
        <v>412</v>
      </c>
    </row>
    <row r="59" spans="1:16">
      <c r="A59" t="s">
        <v>413</v>
      </c>
      <c r="B59" t="s">
        <v>17</v>
      </c>
      <c r="C59" t="s">
        <v>414</v>
      </c>
      <c r="D59" t="s">
        <v>415</v>
      </c>
      <c r="E59">
        <v>25</v>
      </c>
      <c r="F59" t="s">
        <v>416</v>
      </c>
      <c r="G59" t="s">
        <v>417</v>
      </c>
      <c r="H59">
        <v>9132</v>
      </c>
      <c r="I59">
        <v>21</v>
      </c>
      <c r="J59">
        <v>8</v>
      </c>
      <c r="K59">
        <v>64</v>
      </c>
      <c r="L59" t="s">
        <v>418</v>
      </c>
      <c r="M59" t="b">
        <v>0</v>
      </c>
      <c r="N59" t="b">
        <v>0</v>
      </c>
      <c r="O59" t="b">
        <v>0</v>
      </c>
      <c r="P59" t="s">
        <v>419</v>
      </c>
    </row>
    <row r="60" spans="1:16">
      <c r="A60" t="s">
        <v>420</v>
      </c>
      <c r="B60" t="s">
        <v>17</v>
      </c>
      <c r="C60" t="s">
        <v>421</v>
      </c>
      <c r="D60" t="s">
        <v>422</v>
      </c>
      <c r="E60">
        <v>2</v>
      </c>
      <c r="F60" t="s">
        <v>423</v>
      </c>
      <c r="G60" t="s">
        <v>424</v>
      </c>
      <c r="H60">
        <v>7265</v>
      </c>
      <c r="I60">
        <v>89</v>
      </c>
      <c r="J60">
        <v>8</v>
      </c>
      <c r="K60">
        <v>22</v>
      </c>
      <c r="L60" t="s">
        <v>425</v>
      </c>
      <c r="M60" t="b">
        <v>0</v>
      </c>
      <c r="N60" t="b">
        <v>0</v>
      </c>
      <c r="O60" t="b">
        <v>0</v>
      </c>
      <c r="P60" t="s">
        <v>426</v>
      </c>
    </row>
    <row r="61" spans="1:16">
      <c r="A61" t="s">
        <v>427</v>
      </c>
      <c r="B61" t="s">
        <v>17</v>
      </c>
      <c r="C61" t="s">
        <v>428</v>
      </c>
      <c r="D61" t="s">
        <v>429</v>
      </c>
      <c r="E61">
        <v>24</v>
      </c>
      <c r="F61" t="s">
        <v>430</v>
      </c>
      <c r="G61" t="s">
        <v>431</v>
      </c>
      <c r="H61">
        <v>291597</v>
      </c>
      <c r="I61">
        <v>8209</v>
      </c>
      <c r="J61">
        <v>344</v>
      </c>
      <c r="K61">
        <v>1062</v>
      </c>
      <c r="L61" t="s">
        <v>432</v>
      </c>
      <c r="M61" t="b">
        <v>0</v>
      </c>
      <c r="N61" t="b">
        <v>0</v>
      </c>
      <c r="O61" t="b">
        <v>0</v>
      </c>
      <c r="P61" t="s">
        <v>433</v>
      </c>
    </row>
    <row r="62" spans="1:16">
      <c r="A62" t="s">
        <v>434</v>
      </c>
      <c r="B62" t="s">
        <v>17</v>
      </c>
      <c r="C62" t="s">
        <v>435</v>
      </c>
      <c r="D62" t="s">
        <v>436</v>
      </c>
      <c r="E62">
        <v>28</v>
      </c>
      <c r="F62" t="s">
        <v>437</v>
      </c>
      <c r="G62" t="s">
        <v>438</v>
      </c>
      <c r="H62">
        <v>290801</v>
      </c>
      <c r="I62">
        <v>10237</v>
      </c>
      <c r="J62">
        <v>377</v>
      </c>
      <c r="K62">
        <v>1016</v>
      </c>
      <c r="L62" t="s">
        <v>439</v>
      </c>
      <c r="M62" t="b">
        <v>0</v>
      </c>
      <c r="N62" t="b">
        <v>0</v>
      </c>
      <c r="O62" t="b">
        <v>0</v>
      </c>
      <c r="P62" t="s">
        <v>440</v>
      </c>
    </row>
    <row r="63" spans="1:16">
      <c r="A63" t="s">
        <v>441</v>
      </c>
      <c r="B63" t="s">
        <v>17</v>
      </c>
      <c r="C63" t="s">
        <v>442</v>
      </c>
      <c r="D63" t="s">
        <v>443</v>
      </c>
      <c r="E63">
        <v>25</v>
      </c>
      <c r="F63" t="s">
        <v>444</v>
      </c>
      <c r="G63" t="s">
        <v>445</v>
      </c>
      <c r="H63">
        <v>5304</v>
      </c>
      <c r="I63">
        <v>52</v>
      </c>
      <c r="J63">
        <v>13</v>
      </c>
      <c r="K63">
        <v>68</v>
      </c>
      <c r="L63" t="s">
        <v>446</v>
      </c>
      <c r="M63" t="b">
        <v>0</v>
      </c>
      <c r="N63" t="b">
        <v>0</v>
      </c>
      <c r="O63" t="b">
        <v>0</v>
      </c>
      <c r="P63" t="s">
        <v>447</v>
      </c>
    </row>
    <row r="64" spans="1:16">
      <c r="A64" t="s">
        <v>448</v>
      </c>
      <c r="B64" t="s">
        <v>17</v>
      </c>
      <c r="C64" t="s">
        <v>449</v>
      </c>
      <c r="D64" t="s">
        <v>450</v>
      </c>
      <c r="E64">
        <v>24</v>
      </c>
      <c r="F64" t="s">
        <v>451</v>
      </c>
      <c r="G64" t="s">
        <v>452</v>
      </c>
      <c r="H64">
        <v>812516</v>
      </c>
      <c r="I64">
        <v>26917</v>
      </c>
      <c r="J64">
        <v>1979</v>
      </c>
      <c r="K64">
        <v>4998</v>
      </c>
      <c r="L64" t="s">
        <v>453</v>
      </c>
      <c r="M64" t="b">
        <v>0</v>
      </c>
      <c r="N64" t="b">
        <v>0</v>
      </c>
      <c r="O64" t="b">
        <v>0</v>
      </c>
      <c r="P64" t="s">
        <v>454</v>
      </c>
    </row>
    <row r="65" spans="1:16">
      <c r="A65" t="s">
        <v>455</v>
      </c>
      <c r="B65" t="s">
        <v>17</v>
      </c>
      <c r="C65" t="s">
        <v>456</v>
      </c>
      <c r="D65" t="s">
        <v>457</v>
      </c>
      <c r="E65">
        <v>10</v>
      </c>
      <c r="F65" t="s">
        <v>458</v>
      </c>
      <c r="G65" t="s">
        <v>459</v>
      </c>
      <c r="H65">
        <v>2642930</v>
      </c>
      <c r="I65">
        <v>115795</v>
      </c>
      <c r="J65">
        <v>3055</v>
      </c>
      <c r="K65">
        <v>6410</v>
      </c>
      <c r="L65" t="s">
        <v>460</v>
      </c>
      <c r="M65" t="b">
        <v>0</v>
      </c>
      <c r="N65" t="b">
        <v>0</v>
      </c>
      <c r="O65" t="b">
        <v>0</v>
      </c>
      <c r="P65" t="s">
        <v>461</v>
      </c>
    </row>
    <row r="66" spans="1:16">
      <c r="A66" t="s">
        <v>462</v>
      </c>
      <c r="B66" t="s">
        <v>17</v>
      </c>
      <c r="C66" t="s">
        <v>463</v>
      </c>
      <c r="D66" t="s">
        <v>464</v>
      </c>
      <c r="E66">
        <v>25</v>
      </c>
      <c r="F66" t="s">
        <v>465</v>
      </c>
      <c r="G66" t="s">
        <v>466</v>
      </c>
      <c r="H66">
        <v>105058</v>
      </c>
      <c r="I66">
        <v>493</v>
      </c>
      <c r="J66">
        <v>54</v>
      </c>
      <c r="K66">
        <v>347</v>
      </c>
      <c r="L66" t="s">
        <v>467</v>
      </c>
      <c r="M66" t="b">
        <v>0</v>
      </c>
      <c r="N66" t="b">
        <v>0</v>
      </c>
      <c r="O66" t="b">
        <v>0</v>
      </c>
      <c r="P66" t="s">
        <v>468</v>
      </c>
    </row>
    <row r="67" spans="1:16">
      <c r="A67" t="s">
        <v>469</v>
      </c>
      <c r="B67" t="s">
        <v>17</v>
      </c>
      <c r="C67" t="s">
        <v>470</v>
      </c>
      <c r="D67" t="s">
        <v>471</v>
      </c>
      <c r="E67">
        <v>24</v>
      </c>
      <c r="F67" t="s">
        <v>472</v>
      </c>
      <c r="G67" t="s">
        <v>473</v>
      </c>
      <c r="H67">
        <v>537715</v>
      </c>
      <c r="I67">
        <v>8231</v>
      </c>
      <c r="J67">
        <v>413</v>
      </c>
      <c r="K67">
        <v>970</v>
      </c>
      <c r="L67" t="s">
        <v>474</v>
      </c>
      <c r="M67" t="b">
        <v>0</v>
      </c>
      <c r="N67" t="b">
        <v>0</v>
      </c>
      <c r="O67" t="b">
        <v>0</v>
      </c>
      <c r="P67" t="s">
        <v>475</v>
      </c>
    </row>
    <row r="68" spans="1:16">
      <c r="A68" t="s">
        <v>476</v>
      </c>
      <c r="B68" t="s">
        <v>17</v>
      </c>
      <c r="C68" t="s">
        <v>477</v>
      </c>
      <c r="D68" t="s">
        <v>478</v>
      </c>
      <c r="E68">
        <v>22</v>
      </c>
      <c r="F68" t="s">
        <v>479</v>
      </c>
      <c r="G68" t="s">
        <v>480</v>
      </c>
      <c r="H68">
        <v>2744430</v>
      </c>
      <c r="I68">
        <v>115426</v>
      </c>
      <c r="J68">
        <v>1110</v>
      </c>
      <c r="K68">
        <v>6541</v>
      </c>
      <c r="L68" t="s">
        <v>481</v>
      </c>
      <c r="M68" t="b">
        <v>0</v>
      </c>
      <c r="N68" t="b">
        <v>0</v>
      </c>
      <c r="O68" t="b">
        <v>0</v>
      </c>
      <c r="P68" t="s">
        <v>482</v>
      </c>
    </row>
    <row r="69" spans="1:16">
      <c r="A69" t="s">
        <v>483</v>
      </c>
      <c r="B69" t="s">
        <v>17</v>
      </c>
      <c r="C69" t="s">
        <v>484</v>
      </c>
      <c r="D69" t="s">
        <v>485</v>
      </c>
      <c r="E69">
        <v>23</v>
      </c>
      <c r="F69" t="s">
        <v>486</v>
      </c>
      <c r="G69" t="s">
        <v>487</v>
      </c>
      <c r="H69">
        <v>3358068</v>
      </c>
      <c r="I69">
        <v>120876</v>
      </c>
      <c r="J69">
        <v>8279</v>
      </c>
      <c r="K69">
        <v>6408</v>
      </c>
      <c r="L69" t="s">
        <v>488</v>
      </c>
      <c r="M69" t="b">
        <v>0</v>
      </c>
      <c r="N69" t="b">
        <v>0</v>
      </c>
      <c r="O69" t="b">
        <v>0</v>
      </c>
      <c r="P69" t="s">
        <v>489</v>
      </c>
    </row>
    <row r="70" spans="1:16">
      <c r="A70" t="s">
        <v>490</v>
      </c>
      <c r="B70" t="s">
        <v>17</v>
      </c>
      <c r="C70" t="s">
        <v>491</v>
      </c>
      <c r="D70" t="s">
        <v>492</v>
      </c>
      <c r="E70">
        <v>24</v>
      </c>
      <c r="F70" t="s">
        <v>493</v>
      </c>
      <c r="G70" t="s">
        <v>494</v>
      </c>
      <c r="H70">
        <v>4732</v>
      </c>
      <c r="I70">
        <v>203</v>
      </c>
      <c r="J70">
        <v>6</v>
      </c>
      <c r="K70">
        <v>33</v>
      </c>
      <c r="L70" t="s">
        <v>495</v>
      </c>
      <c r="M70" t="b">
        <v>0</v>
      </c>
      <c r="N70" t="b">
        <v>0</v>
      </c>
      <c r="O70" t="b">
        <v>0</v>
      </c>
      <c r="P70" t="s">
        <v>496</v>
      </c>
    </row>
    <row r="71" spans="1:16">
      <c r="A71" t="s">
        <v>497</v>
      </c>
      <c r="B71" t="s">
        <v>17</v>
      </c>
      <c r="C71" t="s">
        <v>498</v>
      </c>
      <c r="D71" t="s">
        <v>499</v>
      </c>
      <c r="E71">
        <v>26</v>
      </c>
      <c r="F71" t="s">
        <v>500</v>
      </c>
      <c r="G71" t="s">
        <v>501</v>
      </c>
      <c r="H71">
        <v>7224515</v>
      </c>
      <c r="I71">
        <v>55681</v>
      </c>
      <c r="J71">
        <v>10247</v>
      </c>
      <c r="K71">
        <v>9479</v>
      </c>
      <c r="L71" t="s">
        <v>502</v>
      </c>
      <c r="M71" t="b">
        <v>0</v>
      </c>
      <c r="N71" t="b">
        <v>0</v>
      </c>
      <c r="O71" t="b">
        <v>0</v>
      </c>
      <c r="P71" t="s">
        <v>503</v>
      </c>
    </row>
    <row r="72" spans="1:16">
      <c r="A72" t="s">
        <v>504</v>
      </c>
      <c r="B72" t="s">
        <v>17</v>
      </c>
      <c r="C72" t="s">
        <v>505</v>
      </c>
      <c r="D72" t="s">
        <v>506</v>
      </c>
      <c r="E72">
        <v>10</v>
      </c>
      <c r="F72" t="s">
        <v>507</v>
      </c>
      <c r="G72" t="s">
        <v>508</v>
      </c>
      <c r="H72">
        <v>33523622</v>
      </c>
      <c r="I72">
        <v>1634124</v>
      </c>
      <c r="J72">
        <v>21082</v>
      </c>
      <c r="K72">
        <v>85067</v>
      </c>
      <c r="L72" t="s">
        <v>509</v>
      </c>
      <c r="M72" t="b">
        <v>0</v>
      </c>
      <c r="N72" t="b">
        <v>0</v>
      </c>
      <c r="O72" t="b">
        <v>0</v>
      </c>
      <c r="P72" t="s">
        <v>510</v>
      </c>
    </row>
    <row r="73" spans="1:16">
      <c r="A73" t="s">
        <v>511</v>
      </c>
      <c r="B73" t="s">
        <v>17</v>
      </c>
      <c r="C73" t="s">
        <v>512</v>
      </c>
      <c r="D73" t="s">
        <v>513</v>
      </c>
      <c r="E73">
        <v>1</v>
      </c>
      <c r="F73" t="s">
        <v>514</v>
      </c>
      <c r="G73" t="s">
        <v>515</v>
      </c>
      <c r="H73">
        <v>52591</v>
      </c>
      <c r="I73">
        <v>2233</v>
      </c>
      <c r="J73">
        <v>187</v>
      </c>
      <c r="K73">
        <v>255</v>
      </c>
      <c r="L73" t="s">
        <v>516</v>
      </c>
      <c r="M73" t="b">
        <v>0</v>
      </c>
      <c r="N73" t="b">
        <v>0</v>
      </c>
      <c r="O73" t="b">
        <v>0</v>
      </c>
      <c r="P73" t="s">
        <v>517</v>
      </c>
    </row>
    <row r="74" spans="1:16">
      <c r="A74" t="s">
        <v>518</v>
      </c>
      <c r="B74" t="s">
        <v>17</v>
      </c>
      <c r="C74" t="s">
        <v>519</v>
      </c>
      <c r="D74" t="s">
        <v>520</v>
      </c>
      <c r="E74">
        <v>24</v>
      </c>
      <c r="F74" t="s">
        <v>521</v>
      </c>
      <c r="G74" t="s">
        <v>522</v>
      </c>
      <c r="H74">
        <v>75822</v>
      </c>
      <c r="I74">
        <v>2978</v>
      </c>
      <c r="J74">
        <v>147</v>
      </c>
      <c r="K74">
        <v>243</v>
      </c>
      <c r="L74" t="s">
        <v>523</v>
      </c>
      <c r="M74" t="b">
        <v>0</v>
      </c>
      <c r="N74" t="b">
        <v>0</v>
      </c>
      <c r="O74" t="b">
        <v>0</v>
      </c>
      <c r="P74" t="s">
        <v>524</v>
      </c>
    </row>
    <row r="75" spans="1:16">
      <c r="A75" t="s">
        <v>525</v>
      </c>
      <c r="B75" t="s">
        <v>17</v>
      </c>
      <c r="C75" t="s">
        <v>526</v>
      </c>
      <c r="D75" t="s">
        <v>527</v>
      </c>
      <c r="E75">
        <v>24</v>
      </c>
      <c r="F75" t="s">
        <v>528</v>
      </c>
      <c r="G75" t="s">
        <v>529</v>
      </c>
      <c r="H75">
        <v>43715</v>
      </c>
      <c r="I75">
        <v>1550</v>
      </c>
      <c r="J75">
        <v>109</v>
      </c>
      <c r="K75">
        <v>1031</v>
      </c>
      <c r="L75" t="s">
        <v>530</v>
      </c>
      <c r="M75" t="b">
        <v>0</v>
      </c>
      <c r="N75" t="b">
        <v>0</v>
      </c>
      <c r="O75" t="b">
        <v>0</v>
      </c>
      <c r="P75" t="s">
        <v>531</v>
      </c>
    </row>
    <row r="76" spans="1:16">
      <c r="A76" t="s">
        <v>532</v>
      </c>
      <c r="B76" t="s">
        <v>17</v>
      </c>
      <c r="C76" t="s">
        <v>533</v>
      </c>
      <c r="D76" t="s">
        <v>534</v>
      </c>
      <c r="E76">
        <v>10</v>
      </c>
      <c r="F76" t="s">
        <v>535</v>
      </c>
      <c r="G76" t="s">
        <v>536</v>
      </c>
      <c r="H76">
        <v>303956</v>
      </c>
      <c r="I76">
        <v>18603</v>
      </c>
      <c r="J76">
        <v>585</v>
      </c>
      <c r="K76">
        <v>1745</v>
      </c>
      <c r="L76" t="s">
        <v>537</v>
      </c>
      <c r="M76" t="b">
        <v>0</v>
      </c>
      <c r="N76" t="b">
        <v>0</v>
      </c>
      <c r="O76" t="b">
        <v>0</v>
      </c>
      <c r="P76" t="s">
        <v>538</v>
      </c>
    </row>
    <row r="77" spans="1:16">
      <c r="A77" t="s">
        <v>539</v>
      </c>
      <c r="B77" t="s">
        <v>17</v>
      </c>
      <c r="C77" t="s">
        <v>540</v>
      </c>
      <c r="D77" t="s">
        <v>541</v>
      </c>
      <c r="E77">
        <v>24</v>
      </c>
      <c r="F77" t="s">
        <v>542</v>
      </c>
      <c r="G77" t="s">
        <v>543</v>
      </c>
      <c r="H77">
        <v>238643</v>
      </c>
      <c r="I77">
        <v>2429</v>
      </c>
      <c r="J77">
        <v>5381</v>
      </c>
      <c r="K77">
        <v>2325</v>
      </c>
      <c r="L77" t="s">
        <v>544</v>
      </c>
      <c r="M77" t="b">
        <v>0</v>
      </c>
      <c r="N77" t="b">
        <v>0</v>
      </c>
      <c r="O77" t="b">
        <v>0</v>
      </c>
      <c r="P77" t="s">
        <v>545</v>
      </c>
    </row>
    <row r="78" spans="1:16">
      <c r="A78" t="s">
        <v>546</v>
      </c>
      <c r="B78" t="s">
        <v>17</v>
      </c>
      <c r="C78" t="s">
        <v>547</v>
      </c>
      <c r="D78" t="s">
        <v>548</v>
      </c>
      <c r="E78">
        <v>28</v>
      </c>
      <c r="F78" t="s">
        <v>549</v>
      </c>
      <c r="G78" t="s">
        <v>550</v>
      </c>
      <c r="H78">
        <v>237307</v>
      </c>
      <c r="I78">
        <v>1896</v>
      </c>
      <c r="J78">
        <v>74</v>
      </c>
      <c r="K78">
        <v>260</v>
      </c>
      <c r="L78" t="s">
        <v>551</v>
      </c>
      <c r="M78" t="b">
        <v>0</v>
      </c>
      <c r="N78" t="b">
        <v>0</v>
      </c>
      <c r="O78" t="b">
        <v>0</v>
      </c>
      <c r="P78" t="s">
        <v>552</v>
      </c>
    </row>
    <row r="79" spans="1:16">
      <c r="A79" t="s">
        <v>553</v>
      </c>
      <c r="B79" t="s">
        <v>17</v>
      </c>
      <c r="C79" t="s">
        <v>554</v>
      </c>
      <c r="D79" t="s">
        <v>555</v>
      </c>
      <c r="E79">
        <v>10</v>
      </c>
      <c r="F79" t="s">
        <v>556</v>
      </c>
      <c r="G79" t="s">
        <v>557</v>
      </c>
      <c r="H79">
        <v>1282413</v>
      </c>
      <c r="I79">
        <v>37669</v>
      </c>
      <c r="J79">
        <v>1732</v>
      </c>
      <c r="K79">
        <v>1691</v>
      </c>
      <c r="L79" t="s">
        <v>558</v>
      </c>
      <c r="M79" t="b">
        <v>0</v>
      </c>
      <c r="N79" t="b">
        <v>0</v>
      </c>
      <c r="O79" t="b">
        <v>0</v>
      </c>
      <c r="P79" t="s">
        <v>559</v>
      </c>
    </row>
    <row r="80" spans="1:16">
      <c r="A80" t="s">
        <v>560</v>
      </c>
      <c r="B80" t="s">
        <v>17</v>
      </c>
      <c r="C80" t="s">
        <v>561</v>
      </c>
      <c r="D80" t="s">
        <v>562</v>
      </c>
      <c r="E80">
        <v>24</v>
      </c>
      <c r="F80" t="s">
        <v>563</v>
      </c>
      <c r="G80" t="s">
        <v>564</v>
      </c>
      <c r="H80">
        <v>1497519</v>
      </c>
      <c r="I80">
        <v>15504</v>
      </c>
      <c r="J80">
        <v>353</v>
      </c>
      <c r="K80">
        <v>1084</v>
      </c>
      <c r="L80" t="s">
        <v>565</v>
      </c>
      <c r="M80" t="b">
        <v>0</v>
      </c>
      <c r="N80" t="b">
        <v>0</v>
      </c>
      <c r="O80" t="b">
        <v>0</v>
      </c>
      <c r="P80" t="s">
        <v>566</v>
      </c>
    </row>
    <row r="81" spans="1:16">
      <c r="A81" t="s">
        <v>567</v>
      </c>
      <c r="B81" t="s">
        <v>17</v>
      </c>
      <c r="C81" t="s">
        <v>568</v>
      </c>
      <c r="D81" t="s">
        <v>569</v>
      </c>
      <c r="E81">
        <v>23</v>
      </c>
      <c r="F81" t="s">
        <v>570</v>
      </c>
      <c r="G81" t="s">
        <v>571</v>
      </c>
      <c r="H81">
        <v>148226</v>
      </c>
      <c r="I81">
        <v>355</v>
      </c>
      <c r="J81">
        <v>47</v>
      </c>
      <c r="K81">
        <v>178</v>
      </c>
      <c r="L81" t="s">
        <v>572</v>
      </c>
      <c r="M81" t="b">
        <v>0</v>
      </c>
      <c r="N81" t="b">
        <v>0</v>
      </c>
      <c r="O81" t="b">
        <v>0</v>
      </c>
      <c r="P81" t="s">
        <v>573</v>
      </c>
    </row>
    <row r="82" spans="1:16">
      <c r="A82" t="s">
        <v>574</v>
      </c>
      <c r="B82" t="s">
        <v>17</v>
      </c>
      <c r="C82" t="s">
        <v>575</v>
      </c>
      <c r="D82" t="s">
        <v>576</v>
      </c>
      <c r="E82">
        <v>26</v>
      </c>
      <c r="F82" t="s">
        <v>577</v>
      </c>
      <c r="G82" t="s">
        <v>578</v>
      </c>
      <c r="H82">
        <v>484185</v>
      </c>
      <c r="I82">
        <v>23296</v>
      </c>
      <c r="J82">
        <v>1184</v>
      </c>
      <c r="K82">
        <v>1858</v>
      </c>
      <c r="L82" t="s">
        <v>579</v>
      </c>
      <c r="M82" t="b">
        <v>0</v>
      </c>
      <c r="N82" t="b">
        <v>0</v>
      </c>
      <c r="O82" t="b">
        <v>0</v>
      </c>
      <c r="P82" t="s">
        <v>580</v>
      </c>
    </row>
    <row r="83" spans="1:16">
      <c r="A83" t="s">
        <v>581</v>
      </c>
      <c r="B83" t="s">
        <v>17</v>
      </c>
      <c r="C83" t="s">
        <v>582</v>
      </c>
      <c r="D83" t="s">
        <v>583</v>
      </c>
      <c r="E83">
        <v>26</v>
      </c>
      <c r="F83" t="s">
        <v>584</v>
      </c>
      <c r="G83" t="s">
        <v>585</v>
      </c>
      <c r="H83">
        <v>300617</v>
      </c>
      <c r="I83">
        <v>8133</v>
      </c>
      <c r="J83">
        <v>2693</v>
      </c>
      <c r="K83">
        <v>2911</v>
      </c>
      <c r="L83" t="s">
        <v>586</v>
      </c>
      <c r="M83" t="b">
        <v>0</v>
      </c>
      <c r="N83" t="b">
        <v>0</v>
      </c>
      <c r="O83" t="b">
        <v>0</v>
      </c>
      <c r="P83" t="s">
        <v>587</v>
      </c>
    </row>
    <row r="84" spans="1:16">
      <c r="A84" t="s">
        <v>588</v>
      </c>
      <c r="B84" t="s">
        <v>17</v>
      </c>
      <c r="C84" t="s">
        <v>589</v>
      </c>
      <c r="D84" t="s">
        <v>590</v>
      </c>
      <c r="E84">
        <v>26</v>
      </c>
      <c r="F84" t="s">
        <v>591</v>
      </c>
      <c r="G84" t="s">
        <v>592</v>
      </c>
      <c r="H84">
        <v>92523</v>
      </c>
      <c r="I84">
        <v>2323</v>
      </c>
      <c r="J84">
        <v>40</v>
      </c>
      <c r="K84">
        <v>134</v>
      </c>
      <c r="L84" t="s">
        <v>593</v>
      </c>
      <c r="M84" t="b">
        <v>0</v>
      </c>
      <c r="N84" t="b">
        <v>0</v>
      </c>
      <c r="O84" t="b">
        <v>0</v>
      </c>
      <c r="P84" t="s">
        <v>594</v>
      </c>
    </row>
    <row r="85" spans="1:16">
      <c r="A85" t="s">
        <v>595</v>
      </c>
      <c r="B85" t="s">
        <v>17</v>
      </c>
      <c r="C85" t="s">
        <v>596</v>
      </c>
      <c r="D85" t="s">
        <v>597</v>
      </c>
      <c r="E85">
        <v>25</v>
      </c>
      <c r="F85" t="s">
        <v>598</v>
      </c>
      <c r="G85" t="s">
        <v>599</v>
      </c>
      <c r="H85">
        <v>7524</v>
      </c>
      <c r="I85">
        <v>67</v>
      </c>
      <c r="J85">
        <v>19</v>
      </c>
      <c r="K85">
        <v>56</v>
      </c>
      <c r="L85" t="s">
        <v>600</v>
      </c>
      <c r="M85" t="b">
        <v>0</v>
      </c>
      <c r="N85" t="b">
        <v>0</v>
      </c>
      <c r="O85" t="b">
        <v>0</v>
      </c>
      <c r="P85" t="s">
        <v>601</v>
      </c>
    </row>
    <row r="86" spans="1:16">
      <c r="A86" t="s">
        <v>602</v>
      </c>
      <c r="B86" t="s">
        <v>17</v>
      </c>
      <c r="C86" t="s">
        <v>603</v>
      </c>
      <c r="D86" t="s">
        <v>604</v>
      </c>
      <c r="E86">
        <v>26</v>
      </c>
      <c r="F86" t="s">
        <v>605</v>
      </c>
      <c r="G86" t="s">
        <v>606</v>
      </c>
      <c r="H86">
        <v>103927</v>
      </c>
      <c r="I86">
        <v>3571</v>
      </c>
      <c r="J86">
        <v>278</v>
      </c>
      <c r="K86">
        <v>399</v>
      </c>
      <c r="L86" t="s">
        <v>607</v>
      </c>
      <c r="M86" t="b">
        <v>0</v>
      </c>
      <c r="N86" t="b">
        <v>0</v>
      </c>
      <c r="O86" t="b">
        <v>0</v>
      </c>
      <c r="P86" t="s">
        <v>608</v>
      </c>
    </row>
    <row r="87" spans="1:16">
      <c r="A87" t="s">
        <v>609</v>
      </c>
      <c r="B87" t="s">
        <v>17</v>
      </c>
      <c r="C87" t="s">
        <v>610</v>
      </c>
      <c r="D87" t="s">
        <v>611</v>
      </c>
      <c r="E87">
        <v>22</v>
      </c>
      <c r="F87" t="s">
        <v>612</v>
      </c>
      <c r="G87" t="s">
        <v>613</v>
      </c>
      <c r="H87">
        <v>177707</v>
      </c>
      <c r="I87">
        <v>6271</v>
      </c>
      <c r="J87">
        <v>88</v>
      </c>
      <c r="K87">
        <v>275</v>
      </c>
      <c r="L87" t="s">
        <v>614</v>
      </c>
      <c r="M87" t="b">
        <v>0</v>
      </c>
      <c r="N87" t="b">
        <v>0</v>
      </c>
      <c r="O87" t="b">
        <v>0</v>
      </c>
      <c r="P87" t="s">
        <v>615</v>
      </c>
    </row>
    <row r="88" spans="1:16">
      <c r="A88" t="s">
        <v>616</v>
      </c>
      <c r="B88" t="s">
        <v>17</v>
      </c>
      <c r="C88" t="s">
        <v>617</v>
      </c>
      <c r="D88" t="s">
        <v>618</v>
      </c>
      <c r="E88">
        <v>1</v>
      </c>
      <c r="F88" t="s">
        <v>619</v>
      </c>
      <c r="G88" t="s">
        <v>620</v>
      </c>
      <c r="H88">
        <v>1751064</v>
      </c>
      <c r="I88">
        <v>16430</v>
      </c>
      <c r="J88">
        <v>945</v>
      </c>
      <c r="K88">
        <v>1231</v>
      </c>
      <c r="L88" t="s">
        <v>621</v>
      </c>
      <c r="M88" t="b">
        <v>0</v>
      </c>
      <c r="N88" t="b">
        <v>0</v>
      </c>
      <c r="O88" t="b">
        <v>0</v>
      </c>
      <c r="P88" t="s">
        <v>622</v>
      </c>
    </row>
    <row r="89" spans="1:16">
      <c r="A89" t="s">
        <v>623</v>
      </c>
      <c r="B89" t="s">
        <v>17</v>
      </c>
      <c r="C89" t="s">
        <v>624</v>
      </c>
      <c r="D89" t="s">
        <v>625</v>
      </c>
      <c r="E89">
        <v>10</v>
      </c>
      <c r="F89" t="s">
        <v>626</v>
      </c>
      <c r="G89" t="s">
        <v>627</v>
      </c>
      <c r="H89">
        <v>46746</v>
      </c>
      <c r="I89">
        <v>439</v>
      </c>
      <c r="J89">
        <v>66</v>
      </c>
      <c r="K89">
        <v>55</v>
      </c>
      <c r="L89" t="s">
        <v>628</v>
      </c>
      <c r="M89" t="b">
        <v>0</v>
      </c>
      <c r="N89" t="b">
        <v>0</v>
      </c>
      <c r="O89" t="b">
        <v>0</v>
      </c>
      <c r="P89" t="s">
        <v>629</v>
      </c>
    </row>
    <row r="90" spans="1:16">
      <c r="A90" t="s">
        <v>630</v>
      </c>
      <c r="B90" t="s">
        <v>17</v>
      </c>
      <c r="C90" t="s">
        <v>631</v>
      </c>
      <c r="D90" t="s">
        <v>632</v>
      </c>
      <c r="E90">
        <v>10</v>
      </c>
      <c r="F90" t="s">
        <v>633</v>
      </c>
      <c r="G90" t="s">
        <v>634</v>
      </c>
      <c r="H90">
        <v>746092</v>
      </c>
      <c r="I90">
        <v>34839</v>
      </c>
      <c r="J90">
        <v>537</v>
      </c>
      <c r="K90">
        <v>2541</v>
      </c>
      <c r="L90" t="s">
        <v>635</v>
      </c>
      <c r="M90" t="b">
        <v>0</v>
      </c>
      <c r="N90" t="b">
        <v>0</v>
      </c>
      <c r="O90" t="b">
        <v>0</v>
      </c>
      <c r="P90" t="s">
        <v>636</v>
      </c>
    </row>
    <row r="91" spans="1:16">
      <c r="A91" t="s">
        <v>637</v>
      </c>
      <c r="B91" t="s">
        <v>17</v>
      </c>
      <c r="C91" t="s">
        <v>638</v>
      </c>
      <c r="D91" t="s">
        <v>639</v>
      </c>
      <c r="E91">
        <v>24</v>
      </c>
      <c r="F91" t="s">
        <v>640</v>
      </c>
      <c r="G91" t="s">
        <v>641</v>
      </c>
      <c r="H91">
        <v>836830</v>
      </c>
      <c r="I91">
        <v>82320</v>
      </c>
      <c r="J91">
        <v>1279</v>
      </c>
      <c r="K91">
        <v>7998</v>
      </c>
      <c r="L91" t="s">
        <v>642</v>
      </c>
      <c r="M91" t="b">
        <v>0</v>
      </c>
      <c r="N91" t="b">
        <v>0</v>
      </c>
      <c r="O91" t="b">
        <v>0</v>
      </c>
      <c r="P91" t="s">
        <v>643</v>
      </c>
    </row>
    <row r="92" spans="1:16">
      <c r="A92" t="s">
        <v>644</v>
      </c>
      <c r="B92" t="s">
        <v>17</v>
      </c>
      <c r="C92" t="s">
        <v>645</v>
      </c>
      <c r="D92" t="s">
        <v>646</v>
      </c>
      <c r="E92">
        <v>27</v>
      </c>
      <c r="F92" t="s">
        <v>647</v>
      </c>
      <c r="G92" t="s">
        <v>648</v>
      </c>
      <c r="H92">
        <v>67429</v>
      </c>
      <c r="I92">
        <v>438</v>
      </c>
      <c r="J92">
        <v>23</v>
      </c>
      <c r="K92">
        <v>23</v>
      </c>
      <c r="L92" t="s">
        <v>649</v>
      </c>
      <c r="M92" t="b">
        <v>0</v>
      </c>
      <c r="N92" t="b">
        <v>0</v>
      </c>
      <c r="O92" t="b">
        <v>0</v>
      </c>
      <c r="P92" t="s">
        <v>650</v>
      </c>
    </row>
    <row r="93" spans="1:16">
      <c r="A93" t="s">
        <v>651</v>
      </c>
      <c r="B93" t="s">
        <v>17</v>
      </c>
      <c r="C93" t="s">
        <v>652</v>
      </c>
      <c r="D93" t="s">
        <v>653</v>
      </c>
      <c r="E93">
        <v>24</v>
      </c>
      <c r="F93" t="s">
        <v>654</v>
      </c>
      <c r="G93" t="s">
        <v>655</v>
      </c>
      <c r="H93">
        <v>2237404</v>
      </c>
      <c r="I93">
        <v>72593</v>
      </c>
      <c r="J93">
        <v>1830</v>
      </c>
      <c r="K93">
        <v>3501</v>
      </c>
      <c r="L93" t="s">
        <v>656</v>
      </c>
      <c r="M93" t="b">
        <v>0</v>
      </c>
      <c r="N93" t="b">
        <v>0</v>
      </c>
      <c r="O93" t="b">
        <v>0</v>
      </c>
      <c r="P93" t="s">
        <v>657</v>
      </c>
    </row>
    <row r="94" spans="1:16">
      <c r="A94" t="e">
        <f ca="1">-OK9i1_YYYc</f>
        <v>#NAME?</v>
      </c>
      <c r="B94" t="s">
        <v>17</v>
      </c>
      <c r="C94" t="s">
        <v>658</v>
      </c>
      <c r="D94" t="s">
        <v>659</v>
      </c>
      <c r="E94">
        <v>15</v>
      </c>
      <c r="F94" t="s">
        <v>660</v>
      </c>
      <c r="G94" t="s">
        <v>661</v>
      </c>
      <c r="H94">
        <v>45455</v>
      </c>
      <c r="I94">
        <v>2282</v>
      </c>
      <c r="J94">
        <v>35</v>
      </c>
      <c r="K94">
        <v>17</v>
      </c>
      <c r="L94" t="s">
        <v>662</v>
      </c>
      <c r="M94" t="b">
        <v>0</v>
      </c>
      <c r="N94" t="b">
        <v>0</v>
      </c>
      <c r="O94" t="b">
        <v>0</v>
      </c>
      <c r="P94" t="s">
        <v>663</v>
      </c>
    </row>
    <row r="95" spans="1:16">
      <c r="A95" t="s">
        <v>664</v>
      </c>
      <c r="B95" t="s">
        <v>17</v>
      </c>
      <c r="C95" t="s">
        <v>665</v>
      </c>
      <c r="D95" t="s">
        <v>666</v>
      </c>
      <c r="E95">
        <v>26</v>
      </c>
      <c r="F95" t="s">
        <v>667</v>
      </c>
      <c r="G95" t="s">
        <v>668</v>
      </c>
      <c r="H95">
        <v>2063667</v>
      </c>
      <c r="I95">
        <v>98804</v>
      </c>
      <c r="J95">
        <v>11682</v>
      </c>
      <c r="K95">
        <v>11443</v>
      </c>
      <c r="L95" t="s">
        <v>669</v>
      </c>
      <c r="M95" t="b">
        <v>0</v>
      </c>
      <c r="N95" t="b">
        <v>0</v>
      </c>
      <c r="O95" t="b">
        <v>0</v>
      </c>
      <c r="P95" t="s">
        <v>670</v>
      </c>
    </row>
    <row r="96" spans="1:16">
      <c r="A96" t="s">
        <v>671</v>
      </c>
      <c r="B96" t="s">
        <v>17</v>
      </c>
      <c r="C96" t="s">
        <v>672</v>
      </c>
      <c r="D96" t="s">
        <v>673</v>
      </c>
      <c r="E96">
        <v>1</v>
      </c>
      <c r="F96" t="s">
        <v>674</v>
      </c>
      <c r="G96" t="s">
        <v>675</v>
      </c>
      <c r="H96">
        <v>2736733</v>
      </c>
      <c r="I96">
        <v>58967</v>
      </c>
      <c r="J96">
        <v>3492</v>
      </c>
      <c r="K96">
        <v>7915</v>
      </c>
      <c r="L96" t="s">
        <v>676</v>
      </c>
      <c r="M96" t="b">
        <v>0</v>
      </c>
      <c r="N96" t="b">
        <v>0</v>
      </c>
      <c r="O96" t="b">
        <v>0</v>
      </c>
      <c r="P96" t="s">
        <v>677</v>
      </c>
    </row>
    <row r="97" spans="1:16">
      <c r="A97" t="s">
        <v>678</v>
      </c>
      <c r="B97" t="s">
        <v>17</v>
      </c>
      <c r="C97" t="s">
        <v>679</v>
      </c>
      <c r="D97" t="s">
        <v>680</v>
      </c>
      <c r="E97">
        <v>10</v>
      </c>
      <c r="F97" t="s">
        <v>681</v>
      </c>
      <c r="G97" t="s">
        <v>682</v>
      </c>
      <c r="H97">
        <v>165698</v>
      </c>
      <c r="I97">
        <v>8599</v>
      </c>
      <c r="J97">
        <v>361</v>
      </c>
      <c r="K97">
        <v>930</v>
      </c>
      <c r="L97" t="s">
        <v>683</v>
      </c>
      <c r="M97" t="b">
        <v>0</v>
      </c>
      <c r="N97" t="b">
        <v>0</v>
      </c>
      <c r="O97" t="b">
        <v>0</v>
      </c>
      <c r="P97" t="s">
        <v>684</v>
      </c>
    </row>
    <row r="98" spans="1:16">
      <c r="A98" t="s">
        <v>685</v>
      </c>
      <c r="B98" t="s">
        <v>17</v>
      </c>
      <c r="C98" t="s">
        <v>686</v>
      </c>
      <c r="D98" t="s">
        <v>687</v>
      </c>
      <c r="E98">
        <v>10</v>
      </c>
      <c r="F98" t="s">
        <v>688</v>
      </c>
      <c r="G98" t="s">
        <v>689</v>
      </c>
      <c r="H98">
        <v>836544</v>
      </c>
      <c r="I98">
        <v>40195</v>
      </c>
      <c r="J98">
        <v>373</v>
      </c>
      <c r="K98">
        <v>976</v>
      </c>
      <c r="L98" t="s">
        <v>690</v>
      </c>
      <c r="M98" t="b">
        <v>0</v>
      </c>
      <c r="N98" t="b">
        <v>0</v>
      </c>
      <c r="O98" t="b">
        <v>0</v>
      </c>
      <c r="P98" t="s">
        <v>691</v>
      </c>
    </row>
    <row r="99" spans="1:16">
      <c r="A99" t="s">
        <v>692</v>
      </c>
      <c r="B99" t="s">
        <v>17</v>
      </c>
      <c r="C99" t="s">
        <v>693</v>
      </c>
      <c r="D99" t="s">
        <v>694</v>
      </c>
      <c r="E99">
        <v>15</v>
      </c>
      <c r="F99" t="s">
        <v>695</v>
      </c>
      <c r="G99" t="s">
        <v>314</v>
      </c>
      <c r="H99">
        <v>284666</v>
      </c>
      <c r="I99">
        <v>16396</v>
      </c>
      <c r="J99">
        <v>81</v>
      </c>
      <c r="K99">
        <v>949</v>
      </c>
      <c r="L99" t="s">
        <v>696</v>
      </c>
      <c r="M99" t="b">
        <v>0</v>
      </c>
      <c r="N99" t="b">
        <v>0</v>
      </c>
      <c r="O99" t="b">
        <v>0</v>
      </c>
      <c r="P99" t="s">
        <v>697</v>
      </c>
    </row>
    <row r="100" spans="1:16">
      <c r="A100" t="s">
        <v>698</v>
      </c>
      <c r="B100" t="s">
        <v>17</v>
      </c>
      <c r="C100" t="s">
        <v>699</v>
      </c>
      <c r="D100" t="s">
        <v>700</v>
      </c>
      <c r="E100">
        <v>23</v>
      </c>
      <c r="F100" t="s">
        <v>701</v>
      </c>
      <c r="G100" t="s">
        <v>702</v>
      </c>
      <c r="H100">
        <v>3371669</v>
      </c>
      <c r="I100">
        <v>202676</v>
      </c>
      <c r="J100">
        <v>3394</v>
      </c>
      <c r="K100">
        <v>20086</v>
      </c>
      <c r="L100" t="s">
        <v>703</v>
      </c>
      <c r="M100" t="b">
        <v>0</v>
      </c>
      <c r="N100" t="b">
        <v>0</v>
      </c>
      <c r="O100" t="b">
        <v>0</v>
      </c>
      <c r="P100" t="s">
        <v>704</v>
      </c>
    </row>
    <row r="101" spans="1:16">
      <c r="A101" t="s">
        <v>705</v>
      </c>
      <c r="B101" t="s">
        <v>706</v>
      </c>
      <c r="C101" t="s">
        <v>707</v>
      </c>
      <c r="D101" t="s">
        <v>708</v>
      </c>
      <c r="E101">
        <v>24</v>
      </c>
      <c r="F101" t="s">
        <v>709</v>
      </c>
      <c r="G101" t="s">
        <v>710</v>
      </c>
      <c r="H101">
        <v>229871</v>
      </c>
      <c r="I101">
        <v>1678</v>
      </c>
      <c r="J101">
        <v>271</v>
      </c>
      <c r="K101">
        <v>0</v>
      </c>
      <c r="L101" t="s">
        <v>711</v>
      </c>
      <c r="M101" t="b">
        <v>1</v>
      </c>
      <c r="N101" t="b">
        <v>0</v>
      </c>
      <c r="O101" t="b">
        <v>0</v>
      </c>
      <c r="P101" t="s">
        <v>712</v>
      </c>
    </row>
    <row r="102" spans="1:16">
      <c r="A102" t="s">
        <v>713</v>
      </c>
      <c r="B102" t="s">
        <v>706</v>
      </c>
      <c r="C102" t="s">
        <v>714</v>
      </c>
      <c r="D102" t="s">
        <v>715</v>
      </c>
      <c r="E102">
        <v>26</v>
      </c>
      <c r="F102" t="s">
        <v>716</v>
      </c>
      <c r="G102" t="s">
        <v>717</v>
      </c>
      <c r="H102">
        <v>251338</v>
      </c>
      <c r="I102">
        <v>8844</v>
      </c>
      <c r="J102">
        <v>223</v>
      </c>
      <c r="K102">
        <v>1029</v>
      </c>
      <c r="L102" t="s">
        <v>718</v>
      </c>
      <c r="M102" t="b">
        <v>0</v>
      </c>
      <c r="N102" t="b">
        <v>0</v>
      </c>
      <c r="O102" t="b">
        <v>0</v>
      </c>
      <c r="P102" t="s">
        <v>719</v>
      </c>
    </row>
    <row r="103" spans="1:16">
      <c r="A103" t="s">
        <v>720</v>
      </c>
      <c r="B103" t="s">
        <v>721</v>
      </c>
      <c r="C103" t="s">
        <v>722</v>
      </c>
      <c r="D103" t="s">
        <v>723</v>
      </c>
      <c r="E103">
        <v>10</v>
      </c>
      <c r="F103" t="s">
        <v>724</v>
      </c>
      <c r="G103" t="s">
        <v>725</v>
      </c>
      <c r="H103">
        <v>4514272</v>
      </c>
      <c r="I103">
        <v>238395</v>
      </c>
      <c r="J103">
        <v>9020</v>
      </c>
      <c r="K103">
        <v>35027</v>
      </c>
      <c r="L103" t="s">
        <v>726</v>
      </c>
      <c r="M103" t="b">
        <v>0</v>
      </c>
      <c r="N103" t="b">
        <v>0</v>
      </c>
      <c r="O103" t="b">
        <v>0</v>
      </c>
      <c r="P103" t="s">
        <v>727</v>
      </c>
    </row>
    <row r="104" spans="1:16">
      <c r="A104" t="s">
        <v>728</v>
      </c>
      <c r="B104" t="s">
        <v>721</v>
      </c>
      <c r="C104" t="s">
        <v>729</v>
      </c>
      <c r="D104" t="s">
        <v>730</v>
      </c>
      <c r="E104">
        <v>24</v>
      </c>
      <c r="F104" t="s">
        <v>731</v>
      </c>
      <c r="G104" t="s">
        <v>732</v>
      </c>
      <c r="H104">
        <v>18184886</v>
      </c>
      <c r="I104">
        <v>399200</v>
      </c>
      <c r="J104">
        <v>17473</v>
      </c>
      <c r="K104">
        <v>58902</v>
      </c>
      <c r="L104" t="s">
        <v>733</v>
      </c>
      <c r="M104" t="b">
        <v>0</v>
      </c>
      <c r="N104" t="b">
        <v>0</v>
      </c>
      <c r="O104" t="b">
        <v>0</v>
      </c>
      <c r="P104" t="s">
        <v>734</v>
      </c>
    </row>
    <row r="105" spans="1:16">
      <c r="A105" t="s">
        <v>735</v>
      </c>
      <c r="B105" t="s">
        <v>721</v>
      </c>
      <c r="C105" t="s">
        <v>736</v>
      </c>
      <c r="D105" t="s">
        <v>47</v>
      </c>
      <c r="E105">
        <v>24</v>
      </c>
      <c r="F105" t="s">
        <v>737</v>
      </c>
      <c r="G105" t="s">
        <v>738</v>
      </c>
      <c r="H105">
        <v>1236676</v>
      </c>
      <c r="I105">
        <v>96359</v>
      </c>
      <c r="J105">
        <v>1123</v>
      </c>
      <c r="K105">
        <v>11682</v>
      </c>
      <c r="L105" t="s">
        <v>739</v>
      </c>
      <c r="M105" t="b">
        <v>0</v>
      </c>
      <c r="N105" t="b">
        <v>0</v>
      </c>
      <c r="O105" t="b">
        <v>0</v>
      </c>
      <c r="P105" t="s">
        <v>740</v>
      </c>
    </row>
    <row r="106" spans="1:16">
      <c r="A106" t="s">
        <v>741</v>
      </c>
      <c r="B106" t="s">
        <v>721</v>
      </c>
      <c r="C106" t="s">
        <v>742</v>
      </c>
      <c r="D106" t="s">
        <v>75</v>
      </c>
      <c r="E106">
        <v>1</v>
      </c>
      <c r="F106" t="s">
        <v>743</v>
      </c>
      <c r="G106" t="s">
        <v>744</v>
      </c>
      <c r="H106">
        <v>2841875</v>
      </c>
      <c r="I106">
        <v>18079</v>
      </c>
      <c r="J106">
        <v>2484</v>
      </c>
      <c r="K106">
        <v>7459</v>
      </c>
      <c r="L106" t="s">
        <v>745</v>
      </c>
      <c r="M106" t="b">
        <v>0</v>
      </c>
      <c r="N106" t="b">
        <v>0</v>
      </c>
      <c r="O106" t="b">
        <v>0</v>
      </c>
      <c r="P106" t="s">
        <v>746</v>
      </c>
    </row>
    <row r="107" spans="1:16">
      <c r="A107" t="s">
        <v>747</v>
      </c>
      <c r="B107" t="s">
        <v>721</v>
      </c>
      <c r="C107" t="s">
        <v>748</v>
      </c>
      <c r="D107" t="s">
        <v>749</v>
      </c>
      <c r="E107">
        <v>20</v>
      </c>
      <c r="F107" t="s">
        <v>750</v>
      </c>
      <c r="G107" t="s">
        <v>751</v>
      </c>
      <c r="H107">
        <v>1287342</v>
      </c>
      <c r="I107">
        <v>26557</v>
      </c>
      <c r="J107">
        <v>1467</v>
      </c>
      <c r="K107">
        <v>1905</v>
      </c>
      <c r="L107" t="s">
        <v>752</v>
      </c>
      <c r="M107" t="b">
        <v>0</v>
      </c>
      <c r="N107" t="b">
        <v>0</v>
      </c>
      <c r="O107" t="b">
        <v>0</v>
      </c>
      <c r="P107" t="s">
        <v>753</v>
      </c>
    </row>
    <row r="108" spans="1:16">
      <c r="A108" t="s">
        <v>754</v>
      </c>
      <c r="B108" t="s">
        <v>721</v>
      </c>
      <c r="C108" t="s">
        <v>755</v>
      </c>
      <c r="D108" t="s">
        <v>756</v>
      </c>
      <c r="E108">
        <v>26</v>
      </c>
      <c r="F108" t="s">
        <v>757</v>
      </c>
      <c r="G108" t="s">
        <v>758</v>
      </c>
      <c r="H108">
        <v>2537980</v>
      </c>
      <c r="I108">
        <v>149012</v>
      </c>
      <c r="J108">
        <v>2930</v>
      </c>
      <c r="K108">
        <v>18632</v>
      </c>
      <c r="L108" t="s">
        <v>759</v>
      </c>
      <c r="M108" t="b">
        <v>0</v>
      </c>
      <c r="N108" t="b">
        <v>0</v>
      </c>
      <c r="O108" t="b">
        <v>0</v>
      </c>
      <c r="P108" t="s">
        <v>760</v>
      </c>
    </row>
    <row r="109" spans="1:16">
      <c r="A109" t="s">
        <v>761</v>
      </c>
      <c r="B109" t="s">
        <v>721</v>
      </c>
      <c r="C109" t="s">
        <v>762</v>
      </c>
      <c r="D109" t="s">
        <v>763</v>
      </c>
      <c r="E109">
        <v>26</v>
      </c>
      <c r="F109" t="s">
        <v>764</v>
      </c>
      <c r="G109" t="s">
        <v>765</v>
      </c>
      <c r="H109">
        <v>389888</v>
      </c>
      <c r="I109">
        <v>10015</v>
      </c>
      <c r="J109">
        <v>781</v>
      </c>
      <c r="K109">
        <v>2351</v>
      </c>
      <c r="L109" t="s">
        <v>766</v>
      </c>
      <c r="M109" t="b">
        <v>0</v>
      </c>
      <c r="N109" t="b">
        <v>0</v>
      </c>
      <c r="O109" t="b">
        <v>0</v>
      </c>
      <c r="P109" t="s">
        <v>767</v>
      </c>
    </row>
    <row r="110" spans="1:16">
      <c r="A110" t="s">
        <v>768</v>
      </c>
      <c r="B110" t="s">
        <v>721</v>
      </c>
      <c r="C110" t="s">
        <v>769</v>
      </c>
      <c r="D110" t="s">
        <v>770</v>
      </c>
      <c r="E110">
        <v>23</v>
      </c>
      <c r="F110" t="s">
        <v>771</v>
      </c>
      <c r="G110" t="s">
        <v>772</v>
      </c>
      <c r="H110">
        <v>1288731</v>
      </c>
      <c r="I110">
        <v>14665</v>
      </c>
      <c r="J110">
        <v>978</v>
      </c>
      <c r="K110">
        <v>2567</v>
      </c>
      <c r="L110" t="s">
        <v>773</v>
      </c>
      <c r="M110" t="b">
        <v>0</v>
      </c>
      <c r="N110" t="b">
        <v>0</v>
      </c>
      <c r="O110" t="b">
        <v>0</v>
      </c>
      <c r="P110" t="s">
        <v>774</v>
      </c>
    </row>
    <row r="111" spans="1:16">
      <c r="A111" t="s">
        <v>775</v>
      </c>
      <c r="B111" t="s">
        <v>721</v>
      </c>
      <c r="C111" t="s">
        <v>776</v>
      </c>
      <c r="D111" t="s">
        <v>777</v>
      </c>
      <c r="E111">
        <v>20</v>
      </c>
      <c r="F111" t="s">
        <v>778</v>
      </c>
      <c r="G111" t="s">
        <v>779</v>
      </c>
      <c r="H111">
        <v>1388707</v>
      </c>
      <c r="I111">
        <v>44932</v>
      </c>
      <c r="J111">
        <v>691</v>
      </c>
      <c r="K111">
        <v>7905</v>
      </c>
      <c r="L111" t="s">
        <v>780</v>
      </c>
      <c r="M111" t="b">
        <v>0</v>
      </c>
      <c r="N111" t="b">
        <v>0</v>
      </c>
      <c r="O111" t="b">
        <v>0</v>
      </c>
      <c r="P111" t="s">
        <v>781</v>
      </c>
    </row>
    <row r="112" spans="1:16">
      <c r="A112" t="s">
        <v>782</v>
      </c>
      <c r="B112" t="s">
        <v>721</v>
      </c>
      <c r="C112" t="s">
        <v>783</v>
      </c>
      <c r="D112" t="s">
        <v>562</v>
      </c>
      <c r="E112">
        <v>24</v>
      </c>
      <c r="F112" t="s">
        <v>784</v>
      </c>
      <c r="G112" t="s">
        <v>564</v>
      </c>
      <c r="H112">
        <v>1560395</v>
      </c>
      <c r="I112">
        <v>52033</v>
      </c>
      <c r="J112">
        <v>702</v>
      </c>
      <c r="K112">
        <v>3480</v>
      </c>
      <c r="L112" t="s">
        <v>785</v>
      </c>
      <c r="M112" t="b">
        <v>0</v>
      </c>
      <c r="N112" t="b">
        <v>0</v>
      </c>
      <c r="O112" t="b">
        <v>0</v>
      </c>
      <c r="P112" t="s">
        <v>786</v>
      </c>
    </row>
    <row r="113" spans="1:16">
      <c r="A113" t="s">
        <v>787</v>
      </c>
      <c r="B113" t="s">
        <v>721</v>
      </c>
      <c r="C113" t="s">
        <v>788</v>
      </c>
      <c r="D113" t="s">
        <v>242</v>
      </c>
      <c r="E113">
        <v>10</v>
      </c>
      <c r="F113" t="s">
        <v>789</v>
      </c>
      <c r="G113" t="s">
        <v>790</v>
      </c>
      <c r="H113">
        <v>3969182</v>
      </c>
      <c r="I113">
        <v>279197</v>
      </c>
      <c r="J113">
        <v>18662</v>
      </c>
      <c r="K113">
        <v>66232</v>
      </c>
      <c r="L113" t="s">
        <v>791</v>
      </c>
      <c r="M113" t="b">
        <v>0</v>
      </c>
      <c r="N113" t="b">
        <v>0</v>
      </c>
      <c r="O113" t="b">
        <v>0</v>
      </c>
      <c r="P113" t="s">
        <v>792</v>
      </c>
    </row>
    <row r="114" spans="1:16">
      <c r="A114" t="s">
        <v>793</v>
      </c>
      <c r="B114" t="s">
        <v>721</v>
      </c>
      <c r="C114" t="s">
        <v>794</v>
      </c>
      <c r="D114" t="s">
        <v>795</v>
      </c>
      <c r="E114">
        <v>23</v>
      </c>
      <c r="F114" t="s">
        <v>796</v>
      </c>
      <c r="G114" t="s">
        <v>797</v>
      </c>
      <c r="H114">
        <v>240430</v>
      </c>
      <c r="I114">
        <v>4153</v>
      </c>
      <c r="J114">
        <v>99</v>
      </c>
      <c r="K114">
        <v>312</v>
      </c>
      <c r="L114" t="s">
        <v>798</v>
      </c>
      <c r="M114" t="b">
        <v>0</v>
      </c>
      <c r="N114" t="b">
        <v>0</v>
      </c>
      <c r="O114" t="b">
        <v>0</v>
      </c>
      <c r="P114" t="s">
        <v>799</v>
      </c>
    </row>
    <row r="115" spans="1:16">
      <c r="A115" t="s">
        <v>800</v>
      </c>
      <c r="B115" t="s">
        <v>721</v>
      </c>
      <c r="C115" t="s">
        <v>801</v>
      </c>
      <c r="D115" t="s">
        <v>802</v>
      </c>
      <c r="E115">
        <v>25</v>
      </c>
      <c r="F115" t="s">
        <v>803</v>
      </c>
      <c r="G115" t="s">
        <v>804</v>
      </c>
      <c r="H115">
        <v>690451</v>
      </c>
      <c r="I115">
        <v>18128</v>
      </c>
      <c r="J115">
        <v>968</v>
      </c>
      <c r="K115">
        <v>5937</v>
      </c>
      <c r="L115" t="s">
        <v>805</v>
      </c>
      <c r="M115" t="b">
        <v>0</v>
      </c>
      <c r="N115" t="b">
        <v>0</v>
      </c>
      <c r="O115" t="b">
        <v>0</v>
      </c>
      <c r="P115" t="s">
        <v>806</v>
      </c>
    </row>
    <row r="116" spans="1:16">
      <c r="A116" t="s">
        <v>807</v>
      </c>
      <c r="B116" t="s">
        <v>721</v>
      </c>
      <c r="C116" t="s">
        <v>808</v>
      </c>
      <c r="D116" t="s">
        <v>82</v>
      </c>
      <c r="E116">
        <v>25</v>
      </c>
      <c r="F116" t="s">
        <v>809</v>
      </c>
      <c r="G116" t="s">
        <v>810</v>
      </c>
      <c r="H116">
        <v>534807</v>
      </c>
      <c r="I116">
        <v>16619</v>
      </c>
      <c r="J116">
        <v>498</v>
      </c>
      <c r="K116">
        <v>2725</v>
      </c>
      <c r="L116" t="s">
        <v>811</v>
      </c>
      <c r="M116" t="b">
        <v>0</v>
      </c>
      <c r="N116" t="b">
        <v>0</v>
      </c>
      <c r="O116" t="b">
        <v>0</v>
      </c>
      <c r="P116" t="s">
        <v>812</v>
      </c>
    </row>
    <row r="117" spans="1:16">
      <c r="A117" t="s">
        <v>813</v>
      </c>
      <c r="B117" t="s">
        <v>721</v>
      </c>
      <c r="C117" t="s">
        <v>814</v>
      </c>
      <c r="D117" t="s">
        <v>815</v>
      </c>
      <c r="E117">
        <v>22</v>
      </c>
      <c r="F117" t="s">
        <v>816</v>
      </c>
      <c r="G117" t="s">
        <v>817</v>
      </c>
      <c r="H117">
        <v>533590</v>
      </c>
      <c r="I117">
        <v>37514</v>
      </c>
      <c r="J117">
        <v>317</v>
      </c>
      <c r="K117">
        <v>2059</v>
      </c>
      <c r="L117" t="s">
        <v>818</v>
      </c>
      <c r="M117" t="b">
        <v>0</v>
      </c>
      <c r="N117" t="b">
        <v>0</v>
      </c>
      <c r="O117" t="b">
        <v>0</v>
      </c>
      <c r="P117" t="s">
        <v>819</v>
      </c>
    </row>
    <row r="118" spans="1:16">
      <c r="A118" t="s">
        <v>820</v>
      </c>
      <c r="B118" t="s">
        <v>721</v>
      </c>
      <c r="C118" t="s">
        <v>821</v>
      </c>
      <c r="D118" t="s">
        <v>673</v>
      </c>
      <c r="E118">
        <v>1</v>
      </c>
      <c r="F118" t="s">
        <v>822</v>
      </c>
      <c r="G118" t="s">
        <v>823</v>
      </c>
      <c r="H118">
        <v>890400</v>
      </c>
      <c r="I118">
        <v>24494</v>
      </c>
      <c r="J118">
        <v>1145</v>
      </c>
      <c r="K118">
        <v>3960</v>
      </c>
      <c r="L118" t="s">
        <v>824</v>
      </c>
      <c r="M118" t="b">
        <v>0</v>
      </c>
      <c r="N118" t="b">
        <v>0</v>
      </c>
      <c r="O118" t="b">
        <v>0</v>
      </c>
      <c r="P118" t="s">
        <v>825</v>
      </c>
    </row>
    <row r="119" spans="1:16">
      <c r="A119" t="s">
        <v>826</v>
      </c>
      <c r="B119" t="s">
        <v>721</v>
      </c>
      <c r="C119" t="s">
        <v>827</v>
      </c>
      <c r="D119" t="s">
        <v>828</v>
      </c>
      <c r="E119">
        <v>10</v>
      </c>
      <c r="F119" t="s">
        <v>829</v>
      </c>
      <c r="G119" t="s">
        <v>830</v>
      </c>
      <c r="H119">
        <v>749158</v>
      </c>
      <c r="I119">
        <v>51420</v>
      </c>
      <c r="J119">
        <v>291</v>
      </c>
      <c r="K119">
        <v>2826</v>
      </c>
      <c r="L119" t="s">
        <v>831</v>
      </c>
      <c r="M119" t="b">
        <v>0</v>
      </c>
      <c r="N119" t="b">
        <v>0</v>
      </c>
      <c r="O119" t="b">
        <v>0</v>
      </c>
      <c r="P119" t="s">
        <v>832</v>
      </c>
    </row>
    <row r="120" spans="1:16">
      <c r="A120" t="s">
        <v>833</v>
      </c>
      <c r="B120" t="s">
        <v>721</v>
      </c>
      <c r="C120" t="s">
        <v>834</v>
      </c>
      <c r="D120" t="s">
        <v>835</v>
      </c>
      <c r="E120">
        <v>24</v>
      </c>
      <c r="F120" t="s">
        <v>836</v>
      </c>
      <c r="G120" t="s">
        <v>837</v>
      </c>
      <c r="H120">
        <v>283835</v>
      </c>
      <c r="I120">
        <v>5876</v>
      </c>
      <c r="J120">
        <v>128</v>
      </c>
      <c r="K120">
        <v>448</v>
      </c>
      <c r="L120" t="s">
        <v>838</v>
      </c>
      <c r="M120" t="b">
        <v>0</v>
      </c>
      <c r="N120" t="b">
        <v>0</v>
      </c>
      <c r="O120" t="b">
        <v>0</v>
      </c>
      <c r="P120" t="s">
        <v>839</v>
      </c>
    </row>
    <row r="121" spans="1:16">
      <c r="A121" t="s">
        <v>840</v>
      </c>
      <c r="B121" t="s">
        <v>721</v>
      </c>
      <c r="C121" t="s">
        <v>841</v>
      </c>
      <c r="D121" t="s">
        <v>842</v>
      </c>
      <c r="E121">
        <v>27</v>
      </c>
      <c r="F121" t="s">
        <v>843</v>
      </c>
      <c r="G121" t="s">
        <v>844</v>
      </c>
      <c r="H121">
        <v>1473350</v>
      </c>
      <c r="I121">
        <v>115726</v>
      </c>
      <c r="J121">
        <v>7827</v>
      </c>
      <c r="K121">
        <v>24654</v>
      </c>
      <c r="L121" t="s">
        <v>845</v>
      </c>
      <c r="M121" t="b">
        <v>0</v>
      </c>
      <c r="N121" t="b">
        <v>0</v>
      </c>
      <c r="O121" t="b">
        <v>0</v>
      </c>
      <c r="P121" t="s">
        <v>846</v>
      </c>
    </row>
    <row r="122" spans="1:16">
      <c r="A122" t="s">
        <v>847</v>
      </c>
      <c r="B122" t="s">
        <v>721</v>
      </c>
      <c r="C122" t="s">
        <v>848</v>
      </c>
      <c r="D122" t="s">
        <v>849</v>
      </c>
      <c r="E122">
        <v>24</v>
      </c>
      <c r="F122" t="s">
        <v>850</v>
      </c>
      <c r="G122" t="s">
        <v>851</v>
      </c>
      <c r="H122">
        <v>297290</v>
      </c>
      <c r="I122">
        <v>3796</v>
      </c>
      <c r="J122">
        <v>150</v>
      </c>
      <c r="K122">
        <v>234</v>
      </c>
      <c r="L122" t="s">
        <v>852</v>
      </c>
      <c r="M122" t="b">
        <v>0</v>
      </c>
      <c r="N122" t="b">
        <v>0</v>
      </c>
      <c r="O122" t="b">
        <v>0</v>
      </c>
      <c r="P122" t="s">
        <v>853</v>
      </c>
    </row>
    <row r="123" spans="1:16">
      <c r="A123" t="s">
        <v>854</v>
      </c>
      <c r="B123" t="s">
        <v>721</v>
      </c>
      <c r="C123" t="s">
        <v>855</v>
      </c>
      <c r="D123" t="s">
        <v>450</v>
      </c>
      <c r="E123">
        <v>24</v>
      </c>
      <c r="F123" t="s">
        <v>856</v>
      </c>
      <c r="G123" t="s">
        <v>857</v>
      </c>
      <c r="H123">
        <v>75969469</v>
      </c>
      <c r="I123">
        <v>2251797</v>
      </c>
      <c r="J123">
        <v>1127798</v>
      </c>
      <c r="K123">
        <v>827755</v>
      </c>
      <c r="L123" t="s">
        <v>858</v>
      </c>
      <c r="M123" t="b">
        <v>0</v>
      </c>
      <c r="N123" t="b">
        <v>0</v>
      </c>
      <c r="O123" t="b">
        <v>0</v>
      </c>
      <c r="P123" t="s">
        <v>859</v>
      </c>
    </row>
    <row r="124" spans="1:16">
      <c r="A124" t="s">
        <v>860</v>
      </c>
      <c r="B124" t="s">
        <v>721</v>
      </c>
      <c r="C124" t="s">
        <v>861</v>
      </c>
      <c r="D124" t="s">
        <v>862</v>
      </c>
      <c r="E124">
        <v>28</v>
      </c>
      <c r="F124" t="s">
        <v>863</v>
      </c>
      <c r="G124" t="s">
        <v>864</v>
      </c>
      <c r="H124">
        <v>322714</v>
      </c>
      <c r="I124">
        <v>11797</v>
      </c>
      <c r="J124">
        <v>876</v>
      </c>
      <c r="K124">
        <v>1424</v>
      </c>
      <c r="L124" t="s">
        <v>865</v>
      </c>
      <c r="M124" t="b">
        <v>0</v>
      </c>
      <c r="N124" t="b">
        <v>0</v>
      </c>
      <c r="O124" t="b">
        <v>0</v>
      </c>
      <c r="P124" t="s">
        <v>866</v>
      </c>
    </row>
    <row r="125" spans="1:16">
      <c r="A125" t="s">
        <v>867</v>
      </c>
      <c r="B125" t="s">
        <v>721</v>
      </c>
      <c r="C125" t="s">
        <v>868</v>
      </c>
      <c r="D125" t="s">
        <v>869</v>
      </c>
      <c r="E125">
        <v>24</v>
      </c>
      <c r="F125" t="s">
        <v>870</v>
      </c>
      <c r="G125" t="s">
        <v>871</v>
      </c>
      <c r="H125">
        <v>115949</v>
      </c>
      <c r="I125">
        <v>1791</v>
      </c>
      <c r="J125">
        <v>125</v>
      </c>
      <c r="K125">
        <v>285</v>
      </c>
      <c r="L125" t="s">
        <v>872</v>
      </c>
      <c r="M125" t="b">
        <v>0</v>
      </c>
      <c r="N125" t="b">
        <v>0</v>
      </c>
      <c r="O125" t="b">
        <v>0</v>
      </c>
      <c r="P125" t="s">
        <v>873</v>
      </c>
    </row>
    <row r="126" spans="1:16">
      <c r="A126" t="s">
        <v>874</v>
      </c>
      <c r="B126" t="s">
        <v>721</v>
      </c>
      <c r="C126" t="s">
        <v>875</v>
      </c>
      <c r="D126" t="s">
        <v>876</v>
      </c>
      <c r="E126">
        <v>23</v>
      </c>
      <c r="F126" t="s">
        <v>877</v>
      </c>
      <c r="G126" t="s">
        <v>878</v>
      </c>
      <c r="H126">
        <v>1644006</v>
      </c>
      <c r="I126">
        <v>71460</v>
      </c>
      <c r="J126">
        <v>980</v>
      </c>
      <c r="K126">
        <v>5158</v>
      </c>
      <c r="L126" t="s">
        <v>879</v>
      </c>
      <c r="M126" t="b">
        <v>0</v>
      </c>
      <c r="N126" t="b">
        <v>0</v>
      </c>
      <c r="O126" t="b">
        <v>0</v>
      </c>
      <c r="P126" t="s">
        <v>880</v>
      </c>
    </row>
    <row r="127" spans="1:16">
      <c r="A127" t="s">
        <v>881</v>
      </c>
      <c r="B127" t="s">
        <v>721</v>
      </c>
      <c r="C127" t="s">
        <v>882</v>
      </c>
      <c r="D127" t="s">
        <v>883</v>
      </c>
      <c r="E127">
        <v>1</v>
      </c>
      <c r="F127" t="s">
        <v>884</v>
      </c>
      <c r="G127" t="s">
        <v>885</v>
      </c>
      <c r="H127">
        <v>48436</v>
      </c>
      <c r="I127">
        <v>3791</v>
      </c>
      <c r="J127">
        <v>119</v>
      </c>
      <c r="K127">
        <v>1453</v>
      </c>
      <c r="L127" t="s">
        <v>886</v>
      </c>
      <c r="M127" t="b">
        <v>0</v>
      </c>
      <c r="N127" t="b">
        <v>0</v>
      </c>
      <c r="O127" t="b">
        <v>0</v>
      </c>
      <c r="P127" t="s">
        <v>887</v>
      </c>
    </row>
    <row r="128" spans="1:16">
      <c r="A128" t="s">
        <v>888</v>
      </c>
      <c r="B128" t="s">
        <v>721</v>
      </c>
      <c r="C128" t="s">
        <v>889</v>
      </c>
      <c r="D128" t="s">
        <v>890</v>
      </c>
      <c r="E128">
        <v>10</v>
      </c>
      <c r="F128" t="s">
        <v>891</v>
      </c>
      <c r="G128" t="s">
        <v>892</v>
      </c>
      <c r="H128">
        <v>985998</v>
      </c>
      <c r="I128">
        <v>241679</v>
      </c>
      <c r="J128">
        <v>793</v>
      </c>
      <c r="K128">
        <v>26259</v>
      </c>
      <c r="L128" t="s">
        <v>893</v>
      </c>
      <c r="M128" t="b">
        <v>0</v>
      </c>
      <c r="N128" t="b">
        <v>0</v>
      </c>
      <c r="O128" t="b">
        <v>0</v>
      </c>
      <c r="P128" t="s">
        <v>894</v>
      </c>
    </row>
    <row r="129" spans="1:16">
      <c r="A129" t="s">
        <v>895</v>
      </c>
      <c r="B129" t="s">
        <v>721</v>
      </c>
      <c r="C129" t="s">
        <v>896</v>
      </c>
      <c r="D129" t="s">
        <v>61</v>
      </c>
      <c r="E129">
        <v>24</v>
      </c>
      <c r="F129" t="s">
        <v>897</v>
      </c>
      <c r="G129" t="s">
        <v>898</v>
      </c>
      <c r="H129">
        <v>368166</v>
      </c>
      <c r="I129">
        <v>3175</v>
      </c>
      <c r="J129">
        <v>2352</v>
      </c>
      <c r="K129">
        <v>581</v>
      </c>
      <c r="L129" t="s">
        <v>899</v>
      </c>
      <c r="M129" t="b">
        <v>0</v>
      </c>
      <c r="N129" t="b">
        <v>0</v>
      </c>
      <c r="O129" t="b">
        <v>0</v>
      </c>
      <c r="P129" t="s">
        <v>900</v>
      </c>
    </row>
    <row r="130" spans="1:16">
      <c r="A130" t="s">
        <v>901</v>
      </c>
      <c r="B130" t="s">
        <v>721</v>
      </c>
      <c r="C130" t="s">
        <v>902</v>
      </c>
      <c r="D130" t="s">
        <v>903</v>
      </c>
      <c r="E130">
        <v>20</v>
      </c>
      <c r="F130" t="s">
        <v>904</v>
      </c>
      <c r="G130" t="s">
        <v>905</v>
      </c>
      <c r="H130">
        <v>367796</v>
      </c>
      <c r="I130">
        <v>5196</v>
      </c>
      <c r="J130">
        <v>181</v>
      </c>
      <c r="K130">
        <v>644</v>
      </c>
      <c r="L130" t="s">
        <v>906</v>
      </c>
      <c r="M130" t="b">
        <v>0</v>
      </c>
      <c r="N130" t="b">
        <v>0</v>
      </c>
      <c r="O130" t="b">
        <v>0</v>
      </c>
      <c r="P130" t="s">
        <v>907</v>
      </c>
    </row>
    <row r="131" spans="1:16">
      <c r="A131" t="s">
        <v>908</v>
      </c>
      <c r="B131" t="s">
        <v>721</v>
      </c>
      <c r="C131" t="s">
        <v>909</v>
      </c>
      <c r="D131" t="s">
        <v>910</v>
      </c>
      <c r="E131">
        <v>24</v>
      </c>
      <c r="F131" t="s">
        <v>911</v>
      </c>
      <c r="G131" t="s">
        <v>912</v>
      </c>
      <c r="H131">
        <v>11299</v>
      </c>
      <c r="I131">
        <v>124</v>
      </c>
      <c r="J131">
        <v>18</v>
      </c>
      <c r="K131">
        <v>33</v>
      </c>
      <c r="L131" t="s">
        <v>913</v>
      </c>
      <c r="M131" t="b">
        <v>0</v>
      </c>
      <c r="N131" t="b">
        <v>0</v>
      </c>
      <c r="O131" t="b">
        <v>0</v>
      </c>
      <c r="P131" t="s">
        <v>914</v>
      </c>
    </row>
    <row r="132" spans="1:16">
      <c r="A132" t="s">
        <v>915</v>
      </c>
      <c r="B132" t="s">
        <v>721</v>
      </c>
      <c r="C132" t="s">
        <v>916</v>
      </c>
      <c r="D132" t="s">
        <v>917</v>
      </c>
      <c r="E132">
        <v>10</v>
      </c>
      <c r="F132" t="s">
        <v>918</v>
      </c>
      <c r="G132" t="s">
        <v>919</v>
      </c>
      <c r="H132">
        <v>117391</v>
      </c>
      <c r="I132">
        <v>9703</v>
      </c>
      <c r="J132">
        <v>242</v>
      </c>
      <c r="K132">
        <v>1167</v>
      </c>
      <c r="L132" t="s">
        <v>920</v>
      </c>
      <c r="M132" t="b">
        <v>0</v>
      </c>
      <c r="N132" t="b">
        <v>0</v>
      </c>
      <c r="O132" t="b">
        <v>0</v>
      </c>
      <c r="P132" t="s">
        <v>921</v>
      </c>
    </row>
    <row r="133" spans="1:16">
      <c r="A133" t="s">
        <v>922</v>
      </c>
      <c r="B133" t="s">
        <v>721</v>
      </c>
      <c r="C133" t="s">
        <v>923</v>
      </c>
      <c r="D133" t="s">
        <v>541</v>
      </c>
      <c r="E133">
        <v>24</v>
      </c>
      <c r="F133" t="s">
        <v>924</v>
      </c>
      <c r="G133" t="s">
        <v>925</v>
      </c>
      <c r="H133">
        <v>13350</v>
      </c>
      <c r="I133">
        <v>109</v>
      </c>
      <c r="J133">
        <v>17</v>
      </c>
      <c r="K133">
        <v>28</v>
      </c>
      <c r="L133" t="s">
        <v>926</v>
      </c>
      <c r="M133" t="b">
        <v>0</v>
      </c>
      <c r="N133" t="b">
        <v>0</v>
      </c>
      <c r="O133" t="b">
        <v>0</v>
      </c>
      <c r="P133" t="s">
        <v>927</v>
      </c>
    </row>
    <row r="134" spans="1:16">
      <c r="A134" t="s">
        <v>928</v>
      </c>
      <c r="B134" t="s">
        <v>721</v>
      </c>
      <c r="C134" t="s">
        <v>929</v>
      </c>
      <c r="D134" t="s">
        <v>930</v>
      </c>
      <c r="E134">
        <v>22</v>
      </c>
      <c r="F134" t="s">
        <v>931</v>
      </c>
      <c r="G134" t="s">
        <v>932</v>
      </c>
      <c r="H134">
        <v>402218</v>
      </c>
      <c r="I134">
        <v>6069</v>
      </c>
      <c r="J134">
        <v>2148</v>
      </c>
      <c r="K134">
        <v>1612</v>
      </c>
      <c r="L134" t="s">
        <v>933</v>
      </c>
      <c r="M134" t="b">
        <v>0</v>
      </c>
      <c r="N134" t="b">
        <v>0</v>
      </c>
      <c r="O134" t="b">
        <v>0</v>
      </c>
      <c r="P134" t="s">
        <v>934</v>
      </c>
    </row>
    <row r="135" spans="1:16">
      <c r="A135" t="s">
        <v>935</v>
      </c>
      <c r="B135" t="s">
        <v>721</v>
      </c>
      <c r="C135" t="s">
        <v>936</v>
      </c>
      <c r="D135" t="s">
        <v>937</v>
      </c>
      <c r="E135">
        <v>22</v>
      </c>
      <c r="F135" t="s">
        <v>938</v>
      </c>
      <c r="G135" t="s">
        <v>939</v>
      </c>
      <c r="H135">
        <v>118233</v>
      </c>
      <c r="I135">
        <v>13557</v>
      </c>
      <c r="J135">
        <v>135</v>
      </c>
      <c r="K135">
        <v>950</v>
      </c>
      <c r="L135" t="s">
        <v>940</v>
      </c>
      <c r="M135" t="b">
        <v>0</v>
      </c>
      <c r="N135" t="b">
        <v>0</v>
      </c>
      <c r="O135" t="b">
        <v>0</v>
      </c>
      <c r="P135" t="s">
        <v>941</v>
      </c>
    </row>
    <row r="136" spans="1:16">
      <c r="A136" t="s">
        <v>942</v>
      </c>
      <c r="B136" t="s">
        <v>721</v>
      </c>
      <c r="C136" t="s">
        <v>943</v>
      </c>
      <c r="D136" t="s">
        <v>944</v>
      </c>
      <c r="E136">
        <v>20</v>
      </c>
      <c r="F136" t="s">
        <v>945</v>
      </c>
      <c r="G136" t="s">
        <v>946</v>
      </c>
      <c r="H136">
        <v>580796</v>
      </c>
      <c r="I136">
        <v>74565</v>
      </c>
      <c r="J136">
        <v>218</v>
      </c>
      <c r="K136">
        <v>9685</v>
      </c>
      <c r="L136" t="s">
        <v>947</v>
      </c>
      <c r="M136" t="b">
        <v>0</v>
      </c>
      <c r="N136" t="b">
        <v>0</v>
      </c>
      <c r="O136" t="b">
        <v>0</v>
      </c>
      <c r="P136" t="s">
        <v>948</v>
      </c>
    </row>
    <row r="137" spans="1:16">
      <c r="A137" t="s">
        <v>949</v>
      </c>
      <c r="B137" t="s">
        <v>721</v>
      </c>
      <c r="C137" t="s">
        <v>950</v>
      </c>
      <c r="D137" t="s">
        <v>951</v>
      </c>
      <c r="E137">
        <v>20</v>
      </c>
      <c r="F137" t="s">
        <v>952</v>
      </c>
      <c r="G137" t="s">
        <v>953</v>
      </c>
      <c r="H137">
        <v>238255</v>
      </c>
      <c r="I137">
        <v>5780</v>
      </c>
      <c r="J137">
        <v>1255</v>
      </c>
      <c r="K137">
        <v>0</v>
      </c>
      <c r="L137" t="s">
        <v>954</v>
      </c>
      <c r="M137" t="b">
        <v>1</v>
      </c>
      <c r="N137" t="b">
        <v>0</v>
      </c>
      <c r="O137" t="b">
        <v>0</v>
      </c>
      <c r="P137" t="s">
        <v>955</v>
      </c>
    </row>
    <row r="138" spans="1:16">
      <c r="A138" t="s">
        <v>956</v>
      </c>
      <c r="B138" t="s">
        <v>721</v>
      </c>
      <c r="C138" t="s">
        <v>957</v>
      </c>
      <c r="D138" t="s">
        <v>958</v>
      </c>
      <c r="E138">
        <v>25</v>
      </c>
      <c r="F138" t="s">
        <v>959</v>
      </c>
      <c r="G138" t="s">
        <v>314</v>
      </c>
      <c r="H138">
        <v>42292</v>
      </c>
      <c r="I138">
        <v>348</v>
      </c>
      <c r="J138">
        <v>207</v>
      </c>
      <c r="K138">
        <v>238</v>
      </c>
      <c r="L138" t="s">
        <v>960</v>
      </c>
      <c r="M138" t="b">
        <v>0</v>
      </c>
      <c r="N138" t="b">
        <v>0</v>
      </c>
      <c r="O138" t="b">
        <v>0</v>
      </c>
      <c r="P138" t="s">
        <v>961</v>
      </c>
    </row>
    <row r="139" spans="1:16">
      <c r="A139" t="s">
        <v>962</v>
      </c>
      <c r="B139" t="s">
        <v>721</v>
      </c>
      <c r="C139" t="s">
        <v>963</v>
      </c>
      <c r="D139" t="s">
        <v>964</v>
      </c>
      <c r="E139">
        <v>10</v>
      </c>
      <c r="F139" t="s">
        <v>965</v>
      </c>
      <c r="G139" t="s">
        <v>966</v>
      </c>
      <c r="H139">
        <v>3029189</v>
      </c>
      <c r="I139">
        <v>267850</v>
      </c>
      <c r="J139">
        <v>2234</v>
      </c>
      <c r="K139">
        <v>20223</v>
      </c>
      <c r="L139" t="s">
        <v>967</v>
      </c>
      <c r="M139" t="b">
        <v>0</v>
      </c>
      <c r="N139" t="b">
        <v>0</v>
      </c>
      <c r="O139" t="b">
        <v>0</v>
      </c>
      <c r="P139" t="s">
        <v>968</v>
      </c>
    </row>
    <row r="140" spans="1:16">
      <c r="A140" t="s">
        <v>969</v>
      </c>
      <c r="B140" t="s">
        <v>721</v>
      </c>
      <c r="C140" t="s">
        <v>970</v>
      </c>
      <c r="D140" t="s">
        <v>971</v>
      </c>
      <c r="E140">
        <v>22</v>
      </c>
      <c r="F140" t="s">
        <v>972</v>
      </c>
      <c r="G140" t="s">
        <v>973</v>
      </c>
      <c r="H140">
        <v>640779</v>
      </c>
      <c r="I140">
        <v>20852</v>
      </c>
      <c r="J140">
        <v>1061</v>
      </c>
      <c r="K140">
        <v>2147</v>
      </c>
      <c r="L140" t="s">
        <v>974</v>
      </c>
      <c r="M140" t="b">
        <v>0</v>
      </c>
      <c r="N140" t="b">
        <v>0</v>
      </c>
      <c r="O140" t="b">
        <v>0</v>
      </c>
      <c r="P140" t="s">
        <v>975</v>
      </c>
    </row>
    <row r="141" spans="1:16">
      <c r="A141" t="s">
        <v>976</v>
      </c>
      <c r="B141" t="s">
        <v>721</v>
      </c>
      <c r="C141" t="s">
        <v>977</v>
      </c>
      <c r="D141" t="s">
        <v>978</v>
      </c>
      <c r="E141">
        <v>25</v>
      </c>
      <c r="F141" t="s">
        <v>979</v>
      </c>
      <c r="G141" t="s">
        <v>980</v>
      </c>
      <c r="H141">
        <v>119646</v>
      </c>
      <c r="I141">
        <v>2112</v>
      </c>
      <c r="J141">
        <v>3224</v>
      </c>
      <c r="K141">
        <v>4876</v>
      </c>
      <c r="L141" t="s">
        <v>981</v>
      </c>
      <c r="M141" t="b">
        <v>0</v>
      </c>
      <c r="N141" t="b">
        <v>0</v>
      </c>
      <c r="O141" t="b">
        <v>0</v>
      </c>
      <c r="P141" t="s">
        <v>982</v>
      </c>
    </row>
    <row r="142" spans="1:16">
      <c r="A142" t="s">
        <v>983</v>
      </c>
      <c r="B142" t="s">
        <v>721</v>
      </c>
      <c r="C142" t="s">
        <v>984</v>
      </c>
      <c r="D142" t="s">
        <v>985</v>
      </c>
      <c r="E142">
        <v>24</v>
      </c>
      <c r="F142" t="s">
        <v>986</v>
      </c>
      <c r="G142" t="s">
        <v>987</v>
      </c>
      <c r="H142">
        <v>1800253</v>
      </c>
      <c r="I142">
        <v>24024</v>
      </c>
      <c r="J142">
        <v>546</v>
      </c>
      <c r="K142">
        <v>3570</v>
      </c>
      <c r="L142" t="s">
        <v>988</v>
      </c>
      <c r="M142" t="b">
        <v>0</v>
      </c>
      <c r="N142" t="b">
        <v>0</v>
      </c>
      <c r="O142" t="b">
        <v>0</v>
      </c>
      <c r="P142" t="s">
        <v>989</v>
      </c>
    </row>
    <row r="143" spans="1:16">
      <c r="A143" t="s">
        <v>990</v>
      </c>
      <c r="B143" t="s">
        <v>721</v>
      </c>
      <c r="C143" t="s">
        <v>991</v>
      </c>
      <c r="D143" t="s">
        <v>992</v>
      </c>
      <c r="E143">
        <v>22</v>
      </c>
      <c r="F143" t="s">
        <v>993</v>
      </c>
      <c r="G143" t="s">
        <v>994</v>
      </c>
      <c r="H143">
        <v>397621</v>
      </c>
      <c r="I143">
        <v>22686</v>
      </c>
      <c r="J143">
        <v>775</v>
      </c>
      <c r="K143">
        <v>3314</v>
      </c>
      <c r="L143" t="s">
        <v>995</v>
      </c>
      <c r="M143" t="b">
        <v>0</v>
      </c>
      <c r="N143" t="b">
        <v>0</v>
      </c>
      <c r="O143" t="b">
        <v>0</v>
      </c>
      <c r="P143" t="s">
        <v>996</v>
      </c>
    </row>
    <row r="144" spans="1:16">
      <c r="A144" t="s">
        <v>997</v>
      </c>
      <c r="B144" t="s">
        <v>721</v>
      </c>
      <c r="C144" t="s">
        <v>998</v>
      </c>
      <c r="D144" t="s">
        <v>999</v>
      </c>
      <c r="E144">
        <v>20</v>
      </c>
      <c r="F144" t="s">
        <v>1000</v>
      </c>
      <c r="G144" t="s">
        <v>1001</v>
      </c>
      <c r="H144">
        <v>1392641</v>
      </c>
      <c r="I144">
        <v>14187</v>
      </c>
      <c r="J144">
        <v>1329</v>
      </c>
      <c r="K144">
        <v>3761</v>
      </c>
      <c r="L144" t="s">
        <v>1002</v>
      </c>
      <c r="M144" t="b">
        <v>0</v>
      </c>
      <c r="N144" t="b">
        <v>0</v>
      </c>
      <c r="O144" t="b">
        <v>0</v>
      </c>
      <c r="P144" t="s">
        <v>1003</v>
      </c>
    </row>
    <row r="145" spans="1:16">
      <c r="A145" t="s">
        <v>1004</v>
      </c>
      <c r="B145" t="s">
        <v>721</v>
      </c>
      <c r="C145" t="s">
        <v>1005</v>
      </c>
      <c r="D145" t="s">
        <v>457</v>
      </c>
      <c r="E145">
        <v>10</v>
      </c>
      <c r="F145" t="s">
        <v>789</v>
      </c>
      <c r="G145" t="s">
        <v>1006</v>
      </c>
      <c r="H145">
        <v>1006354</v>
      </c>
      <c r="I145">
        <v>81200</v>
      </c>
      <c r="J145">
        <v>424</v>
      </c>
      <c r="K145">
        <v>3640</v>
      </c>
      <c r="L145" t="s">
        <v>1007</v>
      </c>
      <c r="M145" t="b">
        <v>0</v>
      </c>
      <c r="N145" t="b">
        <v>0</v>
      </c>
      <c r="O145" t="b">
        <v>0</v>
      </c>
      <c r="P145" t="s">
        <v>1008</v>
      </c>
    </row>
    <row r="146" spans="1:16">
      <c r="A146" t="s">
        <v>1009</v>
      </c>
      <c r="B146" t="s">
        <v>721</v>
      </c>
      <c r="C146" t="s">
        <v>1010</v>
      </c>
      <c r="D146" t="s">
        <v>1011</v>
      </c>
      <c r="E146">
        <v>26</v>
      </c>
      <c r="F146" t="s">
        <v>1012</v>
      </c>
      <c r="G146" t="s">
        <v>1013</v>
      </c>
      <c r="H146">
        <v>541212</v>
      </c>
      <c r="I146">
        <v>23592</v>
      </c>
      <c r="J146">
        <v>125</v>
      </c>
      <c r="K146">
        <v>1408</v>
      </c>
      <c r="L146" t="s">
        <v>1014</v>
      </c>
      <c r="M146" t="b">
        <v>0</v>
      </c>
      <c r="N146" t="b">
        <v>0</v>
      </c>
      <c r="O146" t="b">
        <v>0</v>
      </c>
      <c r="P146" t="s">
        <v>1015</v>
      </c>
    </row>
    <row r="147" spans="1:16">
      <c r="A147" t="s">
        <v>1016</v>
      </c>
      <c r="B147" t="s">
        <v>721</v>
      </c>
      <c r="C147" t="s">
        <v>1017</v>
      </c>
      <c r="D147" t="s">
        <v>1018</v>
      </c>
      <c r="E147">
        <v>22</v>
      </c>
      <c r="F147" t="s">
        <v>1019</v>
      </c>
      <c r="G147" t="s">
        <v>1020</v>
      </c>
      <c r="H147">
        <v>157049</v>
      </c>
      <c r="I147">
        <v>3756</v>
      </c>
      <c r="J147">
        <v>523</v>
      </c>
      <c r="K147">
        <v>1203</v>
      </c>
      <c r="L147" t="s">
        <v>1021</v>
      </c>
      <c r="M147" t="b">
        <v>0</v>
      </c>
      <c r="N147" t="b">
        <v>0</v>
      </c>
      <c r="O147" t="b">
        <v>0</v>
      </c>
      <c r="P147" t="s">
        <v>1022</v>
      </c>
    </row>
    <row r="148" spans="1:16">
      <c r="A148" t="s">
        <v>1023</v>
      </c>
      <c r="B148" t="s">
        <v>721</v>
      </c>
      <c r="C148" t="s">
        <v>1024</v>
      </c>
      <c r="D148" t="s">
        <v>1025</v>
      </c>
      <c r="E148">
        <v>23</v>
      </c>
      <c r="F148" t="s">
        <v>1026</v>
      </c>
      <c r="G148" t="s">
        <v>1027</v>
      </c>
      <c r="H148">
        <v>15307</v>
      </c>
      <c r="I148">
        <v>2049</v>
      </c>
      <c r="J148">
        <v>40</v>
      </c>
      <c r="K148">
        <v>240</v>
      </c>
      <c r="L148" t="s">
        <v>1028</v>
      </c>
      <c r="M148" t="b">
        <v>0</v>
      </c>
      <c r="N148" t="b">
        <v>0</v>
      </c>
      <c r="O148" t="b">
        <v>0</v>
      </c>
      <c r="P148" t="s">
        <v>1029</v>
      </c>
    </row>
    <row r="149" spans="1:16">
      <c r="A149" t="s">
        <v>1030</v>
      </c>
      <c r="B149" t="s">
        <v>721</v>
      </c>
      <c r="C149" t="s">
        <v>1031</v>
      </c>
      <c r="D149" t="s">
        <v>1032</v>
      </c>
      <c r="E149">
        <v>26</v>
      </c>
      <c r="F149" t="s">
        <v>1033</v>
      </c>
      <c r="G149" t="s">
        <v>1034</v>
      </c>
      <c r="H149">
        <v>871037</v>
      </c>
      <c r="I149">
        <v>62851</v>
      </c>
      <c r="J149">
        <v>1437</v>
      </c>
      <c r="K149">
        <v>98853</v>
      </c>
      <c r="L149" t="s">
        <v>1035</v>
      </c>
      <c r="M149" t="b">
        <v>0</v>
      </c>
      <c r="N149" t="b">
        <v>0</v>
      </c>
      <c r="O149" t="b">
        <v>0</v>
      </c>
      <c r="P149" t="s">
        <v>1036</v>
      </c>
    </row>
    <row r="150" spans="1:16">
      <c r="A150" t="s">
        <v>1037</v>
      </c>
      <c r="B150" t="s">
        <v>721</v>
      </c>
      <c r="C150" t="s">
        <v>1038</v>
      </c>
      <c r="D150" t="s">
        <v>1039</v>
      </c>
      <c r="E150">
        <v>24</v>
      </c>
      <c r="F150" t="s">
        <v>1040</v>
      </c>
      <c r="G150" t="s">
        <v>1041</v>
      </c>
      <c r="H150">
        <v>23481</v>
      </c>
      <c r="I150">
        <v>120</v>
      </c>
      <c r="J150">
        <v>65</v>
      </c>
      <c r="K150">
        <v>50</v>
      </c>
      <c r="L150" t="s">
        <v>1042</v>
      </c>
      <c r="M150" t="b">
        <v>0</v>
      </c>
      <c r="N150" t="b">
        <v>0</v>
      </c>
      <c r="O150" t="b">
        <v>0</v>
      </c>
      <c r="P150" t="s">
        <v>1043</v>
      </c>
    </row>
    <row r="151" spans="1:16">
      <c r="A151" t="s">
        <v>1044</v>
      </c>
      <c r="B151" t="s">
        <v>721</v>
      </c>
      <c r="C151" t="s">
        <v>1045</v>
      </c>
      <c r="D151" t="s">
        <v>1046</v>
      </c>
      <c r="E151">
        <v>10</v>
      </c>
      <c r="F151" t="s">
        <v>1047</v>
      </c>
      <c r="G151" t="s">
        <v>1048</v>
      </c>
      <c r="H151">
        <v>119502</v>
      </c>
      <c r="I151">
        <v>14461</v>
      </c>
      <c r="J151">
        <v>74</v>
      </c>
      <c r="K151">
        <v>1468</v>
      </c>
      <c r="L151" t="s">
        <v>1049</v>
      </c>
      <c r="M151" t="b">
        <v>0</v>
      </c>
      <c r="N151" t="b">
        <v>0</v>
      </c>
      <c r="O151" t="b">
        <v>0</v>
      </c>
      <c r="P151" t="s">
        <v>1050</v>
      </c>
    </row>
    <row r="152" spans="1:16">
      <c r="A152" t="s">
        <v>1051</v>
      </c>
      <c r="B152" t="s">
        <v>721</v>
      </c>
      <c r="C152" t="s">
        <v>1052</v>
      </c>
      <c r="D152" t="s">
        <v>1053</v>
      </c>
      <c r="E152">
        <v>10</v>
      </c>
      <c r="F152" t="s">
        <v>1054</v>
      </c>
      <c r="G152" t="s">
        <v>1055</v>
      </c>
      <c r="H152">
        <v>597878</v>
      </c>
      <c r="I152">
        <v>56306</v>
      </c>
      <c r="J152">
        <v>675</v>
      </c>
      <c r="K152">
        <v>3494</v>
      </c>
      <c r="L152" t="s">
        <v>1056</v>
      </c>
      <c r="M152" t="b">
        <v>0</v>
      </c>
      <c r="N152" t="b">
        <v>0</v>
      </c>
      <c r="O152" t="b">
        <v>0</v>
      </c>
      <c r="P152" t="s">
        <v>1057</v>
      </c>
    </row>
    <row r="153" spans="1:16">
      <c r="A153" t="s">
        <v>1058</v>
      </c>
      <c r="B153" t="s">
        <v>721</v>
      </c>
      <c r="C153" t="s">
        <v>1059</v>
      </c>
      <c r="D153" t="s">
        <v>1060</v>
      </c>
      <c r="E153">
        <v>19</v>
      </c>
      <c r="F153" t="s">
        <v>1061</v>
      </c>
      <c r="G153" t="s">
        <v>1062</v>
      </c>
      <c r="H153">
        <v>163473</v>
      </c>
      <c r="I153">
        <v>4289</v>
      </c>
      <c r="J153">
        <v>81</v>
      </c>
      <c r="K153">
        <v>472</v>
      </c>
      <c r="L153" t="s">
        <v>1063</v>
      </c>
      <c r="M153" t="b">
        <v>0</v>
      </c>
      <c r="N153" t="b">
        <v>0</v>
      </c>
      <c r="O153" t="b">
        <v>0</v>
      </c>
      <c r="P153" t="s">
        <v>1064</v>
      </c>
    </row>
    <row r="154" spans="1:16">
      <c r="A154" t="s">
        <v>1065</v>
      </c>
      <c r="B154" t="s">
        <v>721</v>
      </c>
      <c r="C154" t="s">
        <v>1066</v>
      </c>
      <c r="D154" t="s">
        <v>1067</v>
      </c>
      <c r="E154">
        <v>24</v>
      </c>
      <c r="F154" t="s">
        <v>1068</v>
      </c>
      <c r="G154" t="s">
        <v>1069</v>
      </c>
      <c r="H154">
        <v>39096</v>
      </c>
      <c r="I154">
        <v>1707</v>
      </c>
      <c r="J154">
        <v>26</v>
      </c>
      <c r="K154">
        <v>163</v>
      </c>
      <c r="L154" t="s">
        <v>1070</v>
      </c>
      <c r="M154" t="b">
        <v>0</v>
      </c>
      <c r="N154" t="b">
        <v>0</v>
      </c>
      <c r="O154" t="b">
        <v>0</v>
      </c>
      <c r="P154" t="s">
        <v>1071</v>
      </c>
    </row>
    <row r="155" spans="1:16">
      <c r="A155" t="s">
        <v>1072</v>
      </c>
      <c r="B155" t="s">
        <v>721</v>
      </c>
      <c r="C155" t="s">
        <v>1073</v>
      </c>
      <c r="D155" t="s">
        <v>1074</v>
      </c>
      <c r="E155">
        <v>26</v>
      </c>
      <c r="F155" t="s">
        <v>1075</v>
      </c>
      <c r="G155" t="s">
        <v>1076</v>
      </c>
      <c r="H155">
        <v>593739</v>
      </c>
      <c r="I155">
        <v>36795</v>
      </c>
      <c r="J155">
        <v>760</v>
      </c>
      <c r="K155">
        <v>2695</v>
      </c>
      <c r="L155" t="s">
        <v>1077</v>
      </c>
      <c r="M155" t="b">
        <v>0</v>
      </c>
      <c r="N155" t="b">
        <v>0</v>
      </c>
      <c r="O155" t="b">
        <v>0</v>
      </c>
      <c r="P155" t="s">
        <v>1078</v>
      </c>
    </row>
    <row r="156" spans="1:16">
      <c r="A156" t="s">
        <v>1079</v>
      </c>
      <c r="B156" t="s">
        <v>721</v>
      </c>
      <c r="C156" t="s">
        <v>1080</v>
      </c>
      <c r="D156" t="s">
        <v>1081</v>
      </c>
      <c r="E156">
        <v>24</v>
      </c>
      <c r="F156" t="s">
        <v>1082</v>
      </c>
      <c r="G156" t="s">
        <v>1083</v>
      </c>
      <c r="H156">
        <v>847817</v>
      </c>
      <c r="I156">
        <v>20217</v>
      </c>
      <c r="J156">
        <v>268</v>
      </c>
      <c r="K156">
        <v>1639</v>
      </c>
      <c r="L156" t="s">
        <v>1084</v>
      </c>
      <c r="M156" t="b">
        <v>0</v>
      </c>
      <c r="N156" t="b">
        <v>0</v>
      </c>
      <c r="O156" t="b">
        <v>0</v>
      </c>
      <c r="P156" t="s">
        <v>1085</v>
      </c>
    </row>
    <row r="157" spans="1:16">
      <c r="A157" t="s">
        <v>1086</v>
      </c>
      <c r="B157" t="s">
        <v>721</v>
      </c>
      <c r="C157" t="s">
        <v>1087</v>
      </c>
      <c r="D157" t="s">
        <v>1088</v>
      </c>
      <c r="E157">
        <v>2</v>
      </c>
      <c r="F157" t="s">
        <v>1089</v>
      </c>
      <c r="G157" t="s">
        <v>1090</v>
      </c>
      <c r="H157">
        <v>53978</v>
      </c>
      <c r="I157">
        <v>323</v>
      </c>
      <c r="J157">
        <v>106</v>
      </c>
      <c r="K157">
        <v>91</v>
      </c>
      <c r="L157" t="s">
        <v>1091</v>
      </c>
      <c r="M157" t="b">
        <v>0</v>
      </c>
      <c r="N157" t="b">
        <v>0</v>
      </c>
      <c r="O157" t="b">
        <v>0</v>
      </c>
      <c r="P157" t="s">
        <v>1092</v>
      </c>
    </row>
    <row r="158" spans="1:16">
      <c r="A158" t="s">
        <v>1093</v>
      </c>
      <c r="B158" t="s">
        <v>721</v>
      </c>
      <c r="C158" t="s">
        <v>1094</v>
      </c>
      <c r="D158" t="s">
        <v>1095</v>
      </c>
      <c r="E158">
        <v>26</v>
      </c>
      <c r="F158" t="s">
        <v>1096</v>
      </c>
      <c r="G158" t="s">
        <v>1097</v>
      </c>
      <c r="H158">
        <v>96250</v>
      </c>
      <c r="I158">
        <v>3919</v>
      </c>
      <c r="J158">
        <v>59</v>
      </c>
      <c r="K158">
        <v>648</v>
      </c>
      <c r="L158" t="s">
        <v>1098</v>
      </c>
      <c r="M158" t="b">
        <v>0</v>
      </c>
      <c r="N158" t="b">
        <v>0</v>
      </c>
      <c r="O158" t="b">
        <v>0</v>
      </c>
      <c r="P158" t="s">
        <v>1099</v>
      </c>
    </row>
    <row r="159" spans="1:16">
      <c r="A159" t="s">
        <v>1100</v>
      </c>
      <c r="B159" t="s">
        <v>721</v>
      </c>
      <c r="C159" t="s">
        <v>1101</v>
      </c>
      <c r="D159" t="s">
        <v>1102</v>
      </c>
      <c r="E159">
        <v>1</v>
      </c>
      <c r="F159" t="s">
        <v>1103</v>
      </c>
      <c r="G159" t="s">
        <v>1104</v>
      </c>
      <c r="H159">
        <v>1967515</v>
      </c>
      <c r="I159">
        <v>75835</v>
      </c>
      <c r="J159">
        <v>1663</v>
      </c>
      <c r="K159">
        <v>7526</v>
      </c>
      <c r="L159" t="s">
        <v>1105</v>
      </c>
      <c r="M159" t="b">
        <v>0</v>
      </c>
      <c r="N159" t="b">
        <v>0</v>
      </c>
      <c r="O159" t="b">
        <v>0</v>
      </c>
      <c r="P159" t="s">
        <v>1106</v>
      </c>
    </row>
    <row r="160" spans="1:16">
      <c r="A160" t="s">
        <v>1107</v>
      </c>
      <c r="B160" t="s">
        <v>721</v>
      </c>
      <c r="C160" t="s">
        <v>1108</v>
      </c>
      <c r="D160" t="s">
        <v>1109</v>
      </c>
      <c r="E160">
        <v>25</v>
      </c>
      <c r="F160" t="s">
        <v>1110</v>
      </c>
      <c r="G160" t="s">
        <v>1111</v>
      </c>
      <c r="H160">
        <v>16445</v>
      </c>
      <c r="I160">
        <v>71</v>
      </c>
      <c r="J160">
        <v>63</v>
      </c>
      <c r="K160">
        <v>127</v>
      </c>
      <c r="L160" t="s">
        <v>1112</v>
      </c>
      <c r="M160" t="b">
        <v>0</v>
      </c>
      <c r="N160" t="b">
        <v>0</v>
      </c>
      <c r="O160" t="b">
        <v>0</v>
      </c>
      <c r="P160" t="s">
        <v>1113</v>
      </c>
    </row>
    <row r="161" spans="1:16">
      <c r="A161" t="s">
        <v>1114</v>
      </c>
      <c r="B161" t="s">
        <v>721</v>
      </c>
      <c r="C161" t="s">
        <v>1115</v>
      </c>
      <c r="D161" t="s">
        <v>1116</v>
      </c>
      <c r="E161">
        <v>10</v>
      </c>
      <c r="F161" t="s">
        <v>1117</v>
      </c>
      <c r="G161" t="s">
        <v>1118</v>
      </c>
      <c r="H161">
        <v>265177</v>
      </c>
      <c r="I161">
        <v>4338</v>
      </c>
      <c r="J161">
        <v>191</v>
      </c>
      <c r="K161">
        <v>594</v>
      </c>
      <c r="L161" t="s">
        <v>1119</v>
      </c>
      <c r="M161" t="b">
        <v>0</v>
      </c>
      <c r="N161" t="b">
        <v>0</v>
      </c>
      <c r="O161" t="b">
        <v>0</v>
      </c>
      <c r="P161" t="s">
        <v>1120</v>
      </c>
    </row>
    <row r="162" spans="1:16">
      <c r="A162" t="s">
        <v>1121</v>
      </c>
      <c r="B162" t="s">
        <v>721</v>
      </c>
      <c r="C162" t="s">
        <v>1122</v>
      </c>
      <c r="D162" t="s">
        <v>1123</v>
      </c>
      <c r="E162">
        <v>26</v>
      </c>
      <c r="F162" t="s">
        <v>1124</v>
      </c>
      <c r="G162" t="s">
        <v>1125</v>
      </c>
      <c r="H162">
        <v>837252</v>
      </c>
      <c r="I162">
        <v>33604</v>
      </c>
      <c r="J162">
        <v>1132</v>
      </c>
      <c r="K162">
        <v>5176</v>
      </c>
      <c r="L162" t="s">
        <v>1126</v>
      </c>
      <c r="M162" t="b">
        <v>0</v>
      </c>
      <c r="N162" t="b">
        <v>0</v>
      </c>
      <c r="O162" t="b">
        <v>0</v>
      </c>
      <c r="P162" t="s">
        <v>1127</v>
      </c>
    </row>
    <row r="163" spans="1:16">
      <c r="A163" t="s">
        <v>1128</v>
      </c>
      <c r="B163" t="s">
        <v>721</v>
      </c>
      <c r="C163" t="s">
        <v>1129</v>
      </c>
      <c r="D163" t="s">
        <v>1130</v>
      </c>
      <c r="E163">
        <v>20</v>
      </c>
      <c r="F163" t="s">
        <v>1131</v>
      </c>
      <c r="G163" t="s">
        <v>1132</v>
      </c>
      <c r="H163">
        <v>489858</v>
      </c>
      <c r="I163">
        <v>18419</v>
      </c>
      <c r="J163">
        <v>618</v>
      </c>
      <c r="K163">
        <v>2754</v>
      </c>
      <c r="L163" t="s">
        <v>1133</v>
      </c>
      <c r="M163" t="b">
        <v>0</v>
      </c>
      <c r="N163" t="b">
        <v>0</v>
      </c>
      <c r="O163" t="b">
        <v>0</v>
      </c>
      <c r="P163" t="s">
        <v>1134</v>
      </c>
    </row>
    <row r="164" spans="1:16">
      <c r="A164" t="s">
        <v>1135</v>
      </c>
      <c r="B164" t="s">
        <v>721</v>
      </c>
      <c r="C164" t="s">
        <v>1136</v>
      </c>
      <c r="D164" t="s">
        <v>1137</v>
      </c>
      <c r="E164">
        <v>24</v>
      </c>
      <c r="F164" t="s">
        <v>1138</v>
      </c>
      <c r="G164" t="s">
        <v>1139</v>
      </c>
      <c r="H164">
        <v>719667</v>
      </c>
      <c r="I164">
        <v>37995</v>
      </c>
      <c r="J164">
        <v>664</v>
      </c>
      <c r="K164">
        <v>3182</v>
      </c>
      <c r="L164" t="s">
        <v>1140</v>
      </c>
      <c r="M164" t="b">
        <v>0</v>
      </c>
      <c r="N164" t="b">
        <v>0</v>
      </c>
      <c r="O164" t="b">
        <v>0</v>
      </c>
      <c r="P164" t="s">
        <v>1141</v>
      </c>
    </row>
    <row r="165" spans="1:16">
      <c r="A165" t="s">
        <v>1142</v>
      </c>
      <c r="B165" t="s">
        <v>721</v>
      </c>
      <c r="C165" t="s">
        <v>1143</v>
      </c>
      <c r="D165" t="s">
        <v>1144</v>
      </c>
      <c r="E165">
        <v>26</v>
      </c>
      <c r="F165" t="s">
        <v>1145</v>
      </c>
      <c r="G165" t="s">
        <v>1146</v>
      </c>
      <c r="H165">
        <v>59236</v>
      </c>
      <c r="I165">
        <v>2675</v>
      </c>
      <c r="J165">
        <v>51</v>
      </c>
      <c r="K165">
        <v>172</v>
      </c>
      <c r="L165" t="s">
        <v>1147</v>
      </c>
      <c r="M165" t="b">
        <v>0</v>
      </c>
      <c r="N165" t="b">
        <v>0</v>
      </c>
      <c r="O165" t="b">
        <v>0</v>
      </c>
      <c r="P165" t="s">
        <v>1148</v>
      </c>
    </row>
    <row r="166" spans="1:16">
      <c r="A166" t="s">
        <v>1149</v>
      </c>
      <c r="B166" t="s">
        <v>721</v>
      </c>
      <c r="C166" t="s">
        <v>1150</v>
      </c>
      <c r="D166" t="s">
        <v>1151</v>
      </c>
      <c r="E166">
        <v>24</v>
      </c>
      <c r="F166" t="s">
        <v>1152</v>
      </c>
      <c r="G166" t="s">
        <v>1153</v>
      </c>
      <c r="H166">
        <v>76933</v>
      </c>
      <c r="I166">
        <v>2668</v>
      </c>
      <c r="J166">
        <v>23</v>
      </c>
      <c r="K166">
        <v>178</v>
      </c>
      <c r="L166" t="s">
        <v>1154</v>
      </c>
      <c r="M166" t="b">
        <v>0</v>
      </c>
      <c r="N166" t="b">
        <v>0</v>
      </c>
      <c r="O166" t="b">
        <v>0</v>
      </c>
      <c r="P166" t="s">
        <v>1155</v>
      </c>
    </row>
    <row r="167" spans="1:16">
      <c r="A167" t="s">
        <v>1156</v>
      </c>
      <c r="B167" t="s">
        <v>721</v>
      </c>
      <c r="C167" t="s">
        <v>1157</v>
      </c>
      <c r="D167" t="s">
        <v>1158</v>
      </c>
      <c r="E167">
        <v>25</v>
      </c>
      <c r="F167" t="s">
        <v>1159</v>
      </c>
      <c r="G167" t="s">
        <v>1160</v>
      </c>
      <c r="H167">
        <v>155631</v>
      </c>
      <c r="I167">
        <v>1930</v>
      </c>
      <c r="J167">
        <v>867</v>
      </c>
      <c r="K167">
        <v>1031</v>
      </c>
      <c r="L167" t="s">
        <v>1161</v>
      </c>
      <c r="M167" t="b">
        <v>0</v>
      </c>
      <c r="N167" t="b">
        <v>0</v>
      </c>
      <c r="O167" t="b">
        <v>0</v>
      </c>
      <c r="P167" t="s">
        <v>1162</v>
      </c>
    </row>
    <row r="168" spans="1:16">
      <c r="A168" t="s">
        <v>1163</v>
      </c>
      <c r="B168" t="s">
        <v>721</v>
      </c>
      <c r="C168" t="s">
        <v>1164</v>
      </c>
      <c r="D168" t="s">
        <v>1165</v>
      </c>
      <c r="E168">
        <v>22</v>
      </c>
      <c r="F168" t="s">
        <v>1166</v>
      </c>
      <c r="G168" t="s">
        <v>1167</v>
      </c>
      <c r="H168">
        <v>50799</v>
      </c>
      <c r="I168">
        <v>2948</v>
      </c>
      <c r="J168">
        <v>15</v>
      </c>
      <c r="K168">
        <v>327</v>
      </c>
      <c r="L168" t="s">
        <v>1168</v>
      </c>
      <c r="M168" t="b">
        <v>0</v>
      </c>
      <c r="N168" t="b">
        <v>0</v>
      </c>
      <c r="O168" t="b">
        <v>0</v>
      </c>
      <c r="P168" t="s">
        <v>1169</v>
      </c>
    </row>
    <row r="169" spans="1:16">
      <c r="A169" t="s">
        <v>1170</v>
      </c>
      <c r="B169" t="s">
        <v>721</v>
      </c>
      <c r="C169" t="s">
        <v>1171</v>
      </c>
      <c r="D169" t="s">
        <v>1172</v>
      </c>
      <c r="E169">
        <v>27</v>
      </c>
      <c r="F169" t="s">
        <v>1173</v>
      </c>
      <c r="G169" t="s">
        <v>1174</v>
      </c>
      <c r="H169">
        <v>79229</v>
      </c>
      <c r="I169">
        <v>2141</v>
      </c>
      <c r="J169">
        <v>61</v>
      </c>
      <c r="K169">
        <v>390</v>
      </c>
      <c r="L169" t="s">
        <v>1175</v>
      </c>
      <c r="M169" t="b">
        <v>0</v>
      </c>
      <c r="N169" t="b">
        <v>0</v>
      </c>
      <c r="O169" t="b">
        <v>0</v>
      </c>
      <c r="P169" t="s">
        <v>1176</v>
      </c>
    </row>
    <row r="170" spans="1:16">
      <c r="A170" t="s">
        <v>1177</v>
      </c>
      <c r="B170" t="s">
        <v>721</v>
      </c>
      <c r="C170" t="s">
        <v>1178</v>
      </c>
      <c r="D170" t="s">
        <v>1179</v>
      </c>
      <c r="E170">
        <v>17</v>
      </c>
      <c r="F170" t="s">
        <v>1180</v>
      </c>
      <c r="G170" t="s">
        <v>1181</v>
      </c>
      <c r="H170">
        <v>266456</v>
      </c>
      <c r="I170">
        <v>2357</v>
      </c>
      <c r="J170">
        <v>495</v>
      </c>
      <c r="K170">
        <v>1816</v>
      </c>
      <c r="L170" t="s">
        <v>1182</v>
      </c>
      <c r="M170" t="b">
        <v>0</v>
      </c>
      <c r="N170" t="b">
        <v>0</v>
      </c>
      <c r="O170" t="b">
        <v>0</v>
      </c>
      <c r="P170" t="s">
        <v>1183</v>
      </c>
    </row>
    <row r="171" spans="1:16">
      <c r="A171" t="s">
        <v>1184</v>
      </c>
      <c r="B171" t="s">
        <v>721</v>
      </c>
      <c r="C171" t="s">
        <v>1185</v>
      </c>
      <c r="D171" t="s">
        <v>1186</v>
      </c>
      <c r="E171">
        <v>23</v>
      </c>
      <c r="F171" t="s">
        <v>1187</v>
      </c>
      <c r="G171" t="s">
        <v>1188</v>
      </c>
      <c r="H171">
        <v>204069</v>
      </c>
      <c r="I171">
        <v>4286</v>
      </c>
      <c r="J171">
        <v>203</v>
      </c>
      <c r="K171">
        <v>645</v>
      </c>
      <c r="L171" t="s">
        <v>1189</v>
      </c>
      <c r="M171" t="b">
        <v>0</v>
      </c>
      <c r="N171" t="b">
        <v>0</v>
      </c>
      <c r="O171" t="b">
        <v>0</v>
      </c>
      <c r="P171" t="s">
        <v>1190</v>
      </c>
    </row>
    <row r="172" spans="1:16">
      <c r="A172" t="s">
        <v>1191</v>
      </c>
      <c r="B172" t="s">
        <v>721</v>
      </c>
      <c r="C172" t="s">
        <v>1192</v>
      </c>
      <c r="D172" t="s">
        <v>180</v>
      </c>
      <c r="E172">
        <v>26</v>
      </c>
      <c r="F172" t="s">
        <v>1193</v>
      </c>
      <c r="G172" t="s">
        <v>1194</v>
      </c>
      <c r="H172">
        <v>50538</v>
      </c>
      <c r="I172">
        <v>1584</v>
      </c>
      <c r="J172">
        <v>39</v>
      </c>
      <c r="K172">
        <v>152</v>
      </c>
      <c r="L172" t="s">
        <v>1195</v>
      </c>
      <c r="M172" t="b">
        <v>0</v>
      </c>
      <c r="N172" t="b">
        <v>0</v>
      </c>
      <c r="O172" t="b">
        <v>0</v>
      </c>
      <c r="P172" t="s">
        <v>1196</v>
      </c>
    </row>
    <row r="173" spans="1:16">
      <c r="A173" t="s">
        <v>1197</v>
      </c>
      <c r="B173" t="s">
        <v>721</v>
      </c>
      <c r="C173" t="s">
        <v>1198</v>
      </c>
      <c r="D173" t="s">
        <v>54</v>
      </c>
      <c r="E173">
        <v>22</v>
      </c>
      <c r="F173" t="s">
        <v>1199</v>
      </c>
      <c r="G173" t="s">
        <v>1200</v>
      </c>
      <c r="H173">
        <v>158459</v>
      </c>
      <c r="I173">
        <v>5935</v>
      </c>
      <c r="J173">
        <v>351</v>
      </c>
      <c r="K173">
        <v>1144</v>
      </c>
      <c r="L173" t="s">
        <v>1201</v>
      </c>
      <c r="M173" t="b">
        <v>0</v>
      </c>
      <c r="N173" t="b">
        <v>0</v>
      </c>
      <c r="O173" t="b">
        <v>0</v>
      </c>
      <c r="P173" t="s">
        <v>1202</v>
      </c>
    </row>
    <row r="174" spans="1:16">
      <c r="A174" t="s">
        <v>1203</v>
      </c>
      <c r="B174" t="s">
        <v>721</v>
      </c>
      <c r="C174" t="s">
        <v>1204</v>
      </c>
      <c r="D174" t="s">
        <v>1205</v>
      </c>
      <c r="E174">
        <v>25</v>
      </c>
      <c r="F174" t="s">
        <v>1206</v>
      </c>
      <c r="G174" t="s">
        <v>1207</v>
      </c>
      <c r="H174">
        <v>572554</v>
      </c>
      <c r="I174">
        <v>10367</v>
      </c>
      <c r="J174">
        <v>758</v>
      </c>
      <c r="K174">
        <v>939</v>
      </c>
      <c r="L174" t="s">
        <v>1208</v>
      </c>
      <c r="M174" t="b">
        <v>0</v>
      </c>
      <c r="N174" t="b">
        <v>0</v>
      </c>
      <c r="O174" t="b">
        <v>0</v>
      </c>
      <c r="P174" t="s">
        <v>1209</v>
      </c>
    </row>
    <row r="175" spans="1:16">
      <c r="A175" t="s">
        <v>1210</v>
      </c>
      <c r="B175" t="s">
        <v>721</v>
      </c>
      <c r="C175" t="s">
        <v>1211</v>
      </c>
      <c r="D175" t="s">
        <v>1212</v>
      </c>
      <c r="E175">
        <v>23</v>
      </c>
      <c r="F175" t="s">
        <v>1213</v>
      </c>
      <c r="G175" t="s">
        <v>1214</v>
      </c>
      <c r="H175">
        <v>1033232</v>
      </c>
      <c r="I175">
        <v>45672</v>
      </c>
      <c r="J175">
        <v>1131</v>
      </c>
      <c r="K175">
        <v>1987</v>
      </c>
      <c r="L175" t="s">
        <v>1215</v>
      </c>
      <c r="M175" t="b">
        <v>0</v>
      </c>
      <c r="N175" t="b">
        <v>0</v>
      </c>
      <c r="O175" t="b">
        <v>0</v>
      </c>
      <c r="P175" t="s">
        <v>1216</v>
      </c>
    </row>
    <row r="176" spans="1:16">
      <c r="A176" t="s">
        <v>1217</v>
      </c>
      <c r="B176" t="s">
        <v>721</v>
      </c>
      <c r="C176" t="s">
        <v>1218</v>
      </c>
      <c r="D176" t="s">
        <v>1219</v>
      </c>
      <c r="E176">
        <v>28</v>
      </c>
      <c r="F176" t="s">
        <v>1220</v>
      </c>
      <c r="G176" t="s">
        <v>1221</v>
      </c>
      <c r="H176">
        <v>1014674</v>
      </c>
      <c r="I176">
        <v>74889</v>
      </c>
      <c r="J176">
        <v>1172</v>
      </c>
      <c r="K176">
        <v>16121</v>
      </c>
      <c r="L176" t="s">
        <v>1222</v>
      </c>
      <c r="M176" t="b">
        <v>0</v>
      </c>
      <c r="N176" t="b">
        <v>0</v>
      </c>
      <c r="O176" t="b">
        <v>0</v>
      </c>
      <c r="P176" t="s">
        <v>1223</v>
      </c>
    </row>
    <row r="177" spans="1:16">
      <c r="A177" t="s">
        <v>1224</v>
      </c>
      <c r="B177" t="s">
        <v>721</v>
      </c>
      <c r="C177" t="s">
        <v>1225</v>
      </c>
      <c r="D177" t="s">
        <v>1226</v>
      </c>
      <c r="E177">
        <v>10</v>
      </c>
      <c r="F177" t="s">
        <v>1227</v>
      </c>
      <c r="G177" t="s">
        <v>1228</v>
      </c>
      <c r="H177">
        <v>19561</v>
      </c>
      <c r="I177">
        <v>2666</v>
      </c>
      <c r="J177">
        <v>16</v>
      </c>
      <c r="K177">
        <v>290</v>
      </c>
      <c r="L177" t="s">
        <v>1229</v>
      </c>
      <c r="M177" t="b">
        <v>0</v>
      </c>
      <c r="N177" t="b">
        <v>0</v>
      </c>
      <c r="O177" t="b">
        <v>0</v>
      </c>
      <c r="P177" t="s">
        <v>1230</v>
      </c>
    </row>
    <row r="178" spans="1:16">
      <c r="A178" t="s">
        <v>1231</v>
      </c>
      <c r="B178" t="s">
        <v>721</v>
      </c>
      <c r="C178" t="s">
        <v>1232</v>
      </c>
      <c r="D178" t="s">
        <v>1233</v>
      </c>
      <c r="E178">
        <v>25</v>
      </c>
      <c r="F178" t="s">
        <v>1234</v>
      </c>
      <c r="G178" t="s">
        <v>1235</v>
      </c>
      <c r="H178">
        <v>2785</v>
      </c>
      <c r="I178">
        <v>6</v>
      </c>
      <c r="J178">
        <v>3</v>
      </c>
      <c r="K178">
        <v>12</v>
      </c>
      <c r="L178" t="s">
        <v>1236</v>
      </c>
      <c r="M178" t="b">
        <v>0</v>
      </c>
      <c r="N178" t="b">
        <v>0</v>
      </c>
      <c r="O178" t="b">
        <v>0</v>
      </c>
      <c r="P178" t="s">
        <v>1237</v>
      </c>
    </row>
    <row r="179" spans="1:16">
      <c r="A179" t="s">
        <v>1238</v>
      </c>
      <c r="B179" t="s">
        <v>721</v>
      </c>
      <c r="C179" t="s">
        <v>1239</v>
      </c>
      <c r="D179" t="s">
        <v>1240</v>
      </c>
      <c r="E179">
        <v>10</v>
      </c>
      <c r="F179" t="s">
        <v>1241</v>
      </c>
      <c r="G179" t="s">
        <v>1242</v>
      </c>
      <c r="H179">
        <v>243001</v>
      </c>
      <c r="I179">
        <v>50198</v>
      </c>
      <c r="J179">
        <v>200</v>
      </c>
      <c r="K179">
        <v>3914</v>
      </c>
      <c r="L179" t="s">
        <v>1243</v>
      </c>
      <c r="M179" t="b">
        <v>0</v>
      </c>
      <c r="N179" t="b">
        <v>0</v>
      </c>
      <c r="O179" t="b">
        <v>0</v>
      </c>
      <c r="P179" t="s">
        <v>1244</v>
      </c>
    </row>
    <row r="180" spans="1:16">
      <c r="A180" t="s">
        <v>1245</v>
      </c>
      <c r="B180" t="s">
        <v>721</v>
      </c>
      <c r="C180" t="s">
        <v>1246</v>
      </c>
      <c r="D180" t="s">
        <v>1247</v>
      </c>
      <c r="E180">
        <v>22</v>
      </c>
      <c r="F180" t="s">
        <v>1248</v>
      </c>
      <c r="G180" t="s">
        <v>1249</v>
      </c>
      <c r="H180">
        <v>6276242</v>
      </c>
      <c r="I180">
        <v>209694</v>
      </c>
      <c r="J180">
        <v>12514</v>
      </c>
      <c r="K180">
        <v>31540</v>
      </c>
      <c r="L180" t="s">
        <v>1250</v>
      </c>
      <c r="M180" t="b">
        <v>0</v>
      </c>
      <c r="N180" t="b">
        <v>0</v>
      </c>
      <c r="O180" t="b">
        <v>0</v>
      </c>
      <c r="P180" t="s">
        <v>1251</v>
      </c>
    </row>
    <row r="181" spans="1:16">
      <c r="A181" t="s">
        <v>1252</v>
      </c>
      <c r="B181" t="s">
        <v>721</v>
      </c>
      <c r="C181" t="s">
        <v>1253</v>
      </c>
      <c r="D181" t="s">
        <v>1254</v>
      </c>
      <c r="E181">
        <v>10</v>
      </c>
      <c r="F181" t="s">
        <v>1255</v>
      </c>
      <c r="G181" t="s">
        <v>1256</v>
      </c>
      <c r="H181">
        <v>68513</v>
      </c>
      <c r="I181">
        <v>8087</v>
      </c>
      <c r="J181">
        <v>89</v>
      </c>
      <c r="K181">
        <v>700</v>
      </c>
      <c r="L181" t="s">
        <v>1257</v>
      </c>
      <c r="M181" t="b">
        <v>0</v>
      </c>
      <c r="N181" t="b">
        <v>0</v>
      </c>
      <c r="O181" t="b">
        <v>0</v>
      </c>
      <c r="P181" t="s">
        <v>1258</v>
      </c>
    </row>
    <row r="182" spans="1:16">
      <c r="A182" t="s">
        <v>1259</v>
      </c>
      <c r="B182" t="s">
        <v>721</v>
      </c>
      <c r="C182" t="s">
        <v>1260</v>
      </c>
      <c r="D182" t="s">
        <v>1261</v>
      </c>
      <c r="E182">
        <v>22</v>
      </c>
      <c r="F182" t="s">
        <v>1262</v>
      </c>
      <c r="G182" t="s">
        <v>1263</v>
      </c>
      <c r="H182">
        <v>22449</v>
      </c>
      <c r="I182">
        <v>2636</v>
      </c>
      <c r="J182">
        <v>29</v>
      </c>
      <c r="K182">
        <v>765</v>
      </c>
      <c r="L182" t="s">
        <v>1264</v>
      </c>
      <c r="M182" t="b">
        <v>0</v>
      </c>
      <c r="N182" t="b">
        <v>0</v>
      </c>
      <c r="O182" t="b">
        <v>0</v>
      </c>
      <c r="P182" t="s">
        <v>1265</v>
      </c>
    </row>
    <row r="183" spans="1:16">
      <c r="A183" t="s">
        <v>1266</v>
      </c>
      <c r="B183" t="s">
        <v>721</v>
      </c>
      <c r="C183" t="s">
        <v>1267</v>
      </c>
      <c r="D183" t="s">
        <v>270</v>
      </c>
      <c r="E183">
        <v>1</v>
      </c>
      <c r="F183" t="s">
        <v>1268</v>
      </c>
      <c r="G183" t="s">
        <v>1269</v>
      </c>
      <c r="H183">
        <v>1111583</v>
      </c>
      <c r="I183">
        <v>26748</v>
      </c>
      <c r="J183">
        <v>808</v>
      </c>
      <c r="K183">
        <v>3704</v>
      </c>
      <c r="L183" t="s">
        <v>1270</v>
      </c>
      <c r="M183" t="b">
        <v>0</v>
      </c>
      <c r="N183" t="b">
        <v>0</v>
      </c>
      <c r="O183" t="b">
        <v>0</v>
      </c>
      <c r="P183" t="s">
        <v>1271</v>
      </c>
    </row>
    <row r="184" spans="1:16">
      <c r="A184" t="s">
        <v>1272</v>
      </c>
      <c r="B184" t="s">
        <v>721</v>
      </c>
      <c r="C184" t="s">
        <v>1273</v>
      </c>
      <c r="D184" t="s">
        <v>1274</v>
      </c>
      <c r="E184">
        <v>26</v>
      </c>
      <c r="F184" t="s">
        <v>1275</v>
      </c>
      <c r="G184" t="s">
        <v>1276</v>
      </c>
      <c r="H184">
        <v>678699</v>
      </c>
      <c r="I184">
        <v>30913</v>
      </c>
      <c r="J184">
        <v>968</v>
      </c>
      <c r="K184">
        <v>3877</v>
      </c>
      <c r="L184" t="s">
        <v>1277</v>
      </c>
      <c r="M184" t="b">
        <v>0</v>
      </c>
      <c r="N184" t="b">
        <v>0</v>
      </c>
      <c r="O184" t="b">
        <v>0</v>
      </c>
      <c r="P184" t="s">
        <v>1278</v>
      </c>
    </row>
    <row r="185" spans="1:16">
      <c r="A185" t="e">
        <f ca="1">-RmUADCWI4A</f>
        <v>#NAME?</v>
      </c>
      <c r="B185" t="s">
        <v>721</v>
      </c>
      <c r="C185" t="s">
        <v>1279</v>
      </c>
      <c r="D185" t="s">
        <v>1280</v>
      </c>
      <c r="E185">
        <v>17</v>
      </c>
      <c r="F185" t="s">
        <v>1281</v>
      </c>
      <c r="G185" t="s">
        <v>1282</v>
      </c>
      <c r="H185">
        <v>11319116</v>
      </c>
      <c r="I185">
        <v>334495</v>
      </c>
      <c r="J185">
        <v>6430</v>
      </c>
      <c r="K185">
        <v>25199</v>
      </c>
      <c r="L185" t="s">
        <v>1283</v>
      </c>
      <c r="M185" t="b">
        <v>0</v>
      </c>
      <c r="N185" t="b">
        <v>0</v>
      </c>
      <c r="O185" t="b">
        <v>0</v>
      </c>
      <c r="P185" t="s">
        <v>1284</v>
      </c>
    </row>
    <row r="186" spans="1:16">
      <c r="A186" t="s">
        <v>1285</v>
      </c>
      <c r="B186" t="s">
        <v>721</v>
      </c>
      <c r="C186" t="s">
        <v>1286</v>
      </c>
      <c r="D186" t="s">
        <v>1287</v>
      </c>
      <c r="E186">
        <v>10</v>
      </c>
      <c r="F186" t="s">
        <v>1288</v>
      </c>
      <c r="G186" t="s">
        <v>1289</v>
      </c>
      <c r="H186">
        <v>140332</v>
      </c>
      <c r="I186">
        <v>7800</v>
      </c>
      <c r="J186">
        <v>548</v>
      </c>
      <c r="K186">
        <v>1082</v>
      </c>
      <c r="L186" t="s">
        <v>1290</v>
      </c>
      <c r="M186" t="b">
        <v>0</v>
      </c>
      <c r="N186" t="b">
        <v>0</v>
      </c>
      <c r="O186" t="b">
        <v>0</v>
      </c>
      <c r="P186" t="s">
        <v>1291</v>
      </c>
    </row>
    <row r="187" spans="1:16">
      <c r="A187" t="s">
        <v>1292</v>
      </c>
      <c r="B187" t="s">
        <v>721</v>
      </c>
      <c r="C187" t="s">
        <v>1293</v>
      </c>
      <c r="D187" t="s">
        <v>443</v>
      </c>
      <c r="E187">
        <v>25</v>
      </c>
      <c r="F187" t="s">
        <v>1294</v>
      </c>
      <c r="G187" t="s">
        <v>1295</v>
      </c>
      <c r="H187">
        <v>78804</v>
      </c>
      <c r="I187">
        <v>1878</v>
      </c>
      <c r="J187">
        <v>252</v>
      </c>
      <c r="K187">
        <v>650</v>
      </c>
      <c r="L187" t="s">
        <v>1296</v>
      </c>
      <c r="M187" t="b">
        <v>0</v>
      </c>
      <c r="N187" t="b">
        <v>0</v>
      </c>
      <c r="O187" t="b">
        <v>0</v>
      </c>
      <c r="P187" t="s">
        <v>1297</v>
      </c>
    </row>
    <row r="188" spans="1:16">
      <c r="A188" t="s">
        <v>1298</v>
      </c>
      <c r="B188" t="s">
        <v>721</v>
      </c>
      <c r="C188" t="s">
        <v>1299</v>
      </c>
      <c r="D188" t="s">
        <v>1300</v>
      </c>
      <c r="E188">
        <v>24</v>
      </c>
      <c r="F188" t="s">
        <v>1301</v>
      </c>
      <c r="G188" t="s">
        <v>1302</v>
      </c>
      <c r="H188">
        <v>301637</v>
      </c>
      <c r="I188">
        <v>24039</v>
      </c>
      <c r="J188">
        <v>496</v>
      </c>
      <c r="K188">
        <v>1224</v>
      </c>
      <c r="L188" t="s">
        <v>1303</v>
      </c>
      <c r="M188" t="b">
        <v>0</v>
      </c>
      <c r="N188" t="b">
        <v>0</v>
      </c>
      <c r="O188" t="b">
        <v>0</v>
      </c>
      <c r="P188" t="s">
        <v>1304</v>
      </c>
    </row>
    <row r="189" spans="1:16">
      <c r="A189" t="s">
        <v>1305</v>
      </c>
      <c r="B189" t="s">
        <v>721</v>
      </c>
      <c r="C189" t="s">
        <v>1306</v>
      </c>
      <c r="D189" t="s">
        <v>1307</v>
      </c>
      <c r="E189">
        <v>24</v>
      </c>
      <c r="F189" t="s">
        <v>1308</v>
      </c>
      <c r="G189" t="s">
        <v>1309</v>
      </c>
      <c r="H189">
        <v>4118055</v>
      </c>
      <c r="I189">
        <v>87170</v>
      </c>
      <c r="J189">
        <v>3225</v>
      </c>
      <c r="K189">
        <v>7817</v>
      </c>
      <c r="L189" t="s">
        <v>1310</v>
      </c>
      <c r="M189" t="b">
        <v>0</v>
      </c>
      <c r="N189" t="b">
        <v>0</v>
      </c>
      <c r="O189" t="b">
        <v>0</v>
      </c>
      <c r="P189" t="s">
        <v>1311</v>
      </c>
    </row>
    <row r="190" spans="1:16">
      <c r="A190" t="s">
        <v>1312</v>
      </c>
      <c r="B190" t="s">
        <v>721</v>
      </c>
      <c r="C190" t="s">
        <v>1313</v>
      </c>
      <c r="D190" t="s">
        <v>1314</v>
      </c>
      <c r="E190">
        <v>23</v>
      </c>
      <c r="F190" t="s">
        <v>1315</v>
      </c>
      <c r="G190" t="s">
        <v>1316</v>
      </c>
      <c r="H190">
        <v>256279</v>
      </c>
      <c r="I190">
        <v>24936</v>
      </c>
      <c r="J190">
        <v>189</v>
      </c>
      <c r="K190">
        <v>1791</v>
      </c>
      <c r="L190" t="s">
        <v>1317</v>
      </c>
      <c r="M190" t="b">
        <v>0</v>
      </c>
      <c r="N190" t="b">
        <v>0</v>
      </c>
      <c r="O190" t="b">
        <v>0</v>
      </c>
      <c r="P190" t="s">
        <v>1318</v>
      </c>
    </row>
    <row r="191" spans="1:16">
      <c r="A191" t="s">
        <v>1319</v>
      </c>
      <c r="B191" t="s">
        <v>721</v>
      </c>
      <c r="C191" t="s">
        <v>1320</v>
      </c>
      <c r="D191" t="s">
        <v>1321</v>
      </c>
      <c r="E191">
        <v>17</v>
      </c>
      <c r="F191" t="s">
        <v>1322</v>
      </c>
      <c r="G191" t="s">
        <v>1323</v>
      </c>
      <c r="H191">
        <v>896123</v>
      </c>
      <c r="I191">
        <v>2644</v>
      </c>
      <c r="J191">
        <v>273</v>
      </c>
      <c r="K191">
        <v>1513</v>
      </c>
      <c r="L191" t="s">
        <v>1324</v>
      </c>
      <c r="M191" t="b">
        <v>0</v>
      </c>
      <c r="N191" t="b">
        <v>0</v>
      </c>
      <c r="O191" t="b">
        <v>0</v>
      </c>
      <c r="P191" t="s">
        <v>1325</v>
      </c>
    </row>
    <row r="192" spans="1:16">
      <c r="A192" t="s">
        <v>1326</v>
      </c>
      <c r="B192" t="s">
        <v>721</v>
      </c>
      <c r="C192" t="s">
        <v>1327</v>
      </c>
      <c r="D192" t="s">
        <v>1328</v>
      </c>
      <c r="E192">
        <v>22</v>
      </c>
      <c r="F192" t="s">
        <v>1329</v>
      </c>
      <c r="G192" t="s">
        <v>1330</v>
      </c>
      <c r="H192">
        <v>245367</v>
      </c>
      <c r="I192">
        <v>18818</v>
      </c>
      <c r="J192">
        <v>74</v>
      </c>
      <c r="K192">
        <v>899</v>
      </c>
      <c r="L192" t="s">
        <v>1331</v>
      </c>
      <c r="M192" t="b">
        <v>0</v>
      </c>
      <c r="N192" t="b">
        <v>0</v>
      </c>
      <c r="O192" t="b">
        <v>0</v>
      </c>
      <c r="P192" t="s">
        <v>1332</v>
      </c>
    </row>
    <row r="193" spans="1:16">
      <c r="A193" t="s">
        <v>1333</v>
      </c>
      <c r="B193" t="s">
        <v>721</v>
      </c>
      <c r="C193" t="s">
        <v>1334</v>
      </c>
      <c r="D193" t="s">
        <v>1335</v>
      </c>
      <c r="E193">
        <v>25</v>
      </c>
      <c r="F193" t="s">
        <v>1336</v>
      </c>
      <c r="G193" t="s">
        <v>1337</v>
      </c>
      <c r="H193">
        <v>263038</v>
      </c>
      <c r="I193">
        <v>914</v>
      </c>
      <c r="J193">
        <v>74</v>
      </c>
      <c r="K193">
        <v>89</v>
      </c>
      <c r="L193" t="s">
        <v>1338</v>
      </c>
      <c r="M193" t="b">
        <v>0</v>
      </c>
      <c r="N193" t="b">
        <v>0</v>
      </c>
      <c r="O193" t="b">
        <v>0</v>
      </c>
      <c r="P193" t="s">
        <v>1339</v>
      </c>
    </row>
    <row r="194" spans="1:16">
      <c r="A194" t="s">
        <v>1340</v>
      </c>
      <c r="B194" t="s">
        <v>721</v>
      </c>
      <c r="C194" t="s">
        <v>1341</v>
      </c>
      <c r="D194" t="s">
        <v>1342</v>
      </c>
      <c r="E194">
        <v>10</v>
      </c>
      <c r="F194" t="s">
        <v>1343</v>
      </c>
      <c r="G194" t="s">
        <v>1344</v>
      </c>
      <c r="H194">
        <v>388983</v>
      </c>
      <c r="I194">
        <v>15698</v>
      </c>
      <c r="J194">
        <v>673</v>
      </c>
      <c r="K194">
        <v>2384</v>
      </c>
      <c r="L194" t="s">
        <v>1345</v>
      </c>
      <c r="M194" t="b">
        <v>0</v>
      </c>
      <c r="N194" t="b">
        <v>0</v>
      </c>
      <c r="O194" t="b">
        <v>0</v>
      </c>
      <c r="P194" t="s">
        <v>1346</v>
      </c>
    </row>
    <row r="195" spans="1:16">
      <c r="A195" t="s">
        <v>1347</v>
      </c>
      <c r="B195" t="s">
        <v>721</v>
      </c>
      <c r="C195" t="s">
        <v>1348</v>
      </c>
      <c r="D195" t="s">
        <v>1349</v>
      </c>
      <c r="E195">
        <v>24</v>
      </c>
      <c r="F195" t="s">
        <v>1350</v>
      </c>
      <c r="G195" t="s">
        <v>1351</v>
      </c>
      <c r="H195">
        <v>428100</v>
      </c>
      <c r="I195">
        <v>36298</v>
      </c>
      <c r="J195">
        <v>374</v>
      </c>
      <c r="K195">
        <v>2098</v>
      </c>
      <c r="L195" t="s">
        <v>1352</v>
      </c>
      <c r="M195" t="b">
        <v>0</v>
      </c>
      <c r="N195" t="b">
        <v>0</v>
      </c>
      <c r="O195" t="b">
        <v>0</v>
      </c>
      <c r="P195" t="s">
        <v>1353</v>
      </c>
    </row>
    <row r="196" spans="1:16">
      <c r="A196" t="s">
        <v>1354</v>
      </c>
      <c r="B196" t="s">
        <v>721</v>
      </c>
      <c r="C196" t="s">
        <v>1355</v>
      </c>
      <c r="D196" t="s">
        <v>1356</v>
      </c>
      <c r="E196">
        <v>22</v>
      </c>
      <c r="F196" t="s">
        <v>1357</v>
      </c>
      <c r="G196" t="s">
        <v>1358</v>
      </c>
      <c r="H196">
        <v>208423</v>
      </c>
      <c r="I196">
        <v>14610</v>
      </c>
      <c r="J196">
        <v>88</v>
      </c>
      <c r="K196">
        <v>1783</v>
      </c>
      <c r="L196" t="s">
        <v>1359</v>
      </c>
      <c r="M196" t="b">
        <v>0</v>
      </c>
      <c r="N196" t="b">
        <v>0</v>
      </c>
      <c r="O196" t="b">
        <v>0</v>
      </c>
      <c r="P196" t="s">
        <v>1360</v>
      </c>
    </row>
    <row r="197" spans="1:16">
      <c r="A197" t="s">
        <v>1361</v>
      </c>
      <c r="B197" t="s">
        <v>721</v>
      </c>
      <c r="C197" t="s">
        <v>1362</v>
      </c>
      <c r="D197" t="s">
        <v>1363</v>
      </c>
      <c r="E197">
        <v>25</v>
      </c>
      <c r="F197" t="s">
        <v>1364</v>
      </c>
      <c r="G197" t="s">
        <v>1365</v>
      </c>
      <c r="H197">
        <v>86049</v>
      </c>
      <c r="I197">
        <v>705</v>
      </c>
      <c r="J197">
        <v>206</v>
      </c>
      <c r="K197">
        <v>795</v>
      </c>
      <c r="L197" t="s">
        <v>1366</v>
      </c>
      <c r="M197" t="b">
        <v>0</v>
      </c>
      <c r="N197" t="b">
        <v>0</v>
      </c>
      <c r="O197" t="b">
        <v>0</v>
      </c>
      <c r="P197" t="s">
        <v>1367</v>
      </c>
    </row>
    <row r="198" spans="1:16">
      <c r="A198" t="s">
        <v>1368</v>
      </c>
      <c r="B198" t="s">
        <v>721</v>
      </c>
      <c r="C198" t="s">
        <v>1369</v>
      </c>
      <c r="D198" t="s">
        <v>1370</v>
      </c>
      <c r="E198">
        <v>25</v>
      </c>
      <c r="F198" t="s">
        <v>1371</v>
      </c>
      <c r="G198" t="s">
        <v>1372</v>
      </c>
      <c r="H198">
        <v>67293</v>
      </c>
      <c r="I198">
        <v>4363</v>
      </c>
      <c r="J198">
        <v>213</v>
      </c>
      <c r="K198">
        <v>572</v>
      </c>
      <c r="L198" t="s">
        <v>1373</v>
      </c>
      <c r="M198" t="b">
        <v>0</v>
      </c>
      <c r="N198" t="b">
        <v>0</v>
      </c>
      <c r="O198" t="b">
        <v>0</v>
      </c>
      <c r="P198" t="s">
        <v>1374</v>
      </c>
    </row>
    <row r="199" spans="1:16">
      <c r="A199" t="s">
        <v>1375</v>
      </c>
      <c r="B199" t="s">
        <v>721</v>
      </c>
      <c r="C199" t="s">
        <v>1376</v>
      </c>
      <c r="D199" t="s">
        <v>1377</v>
      </c>
      <c r="E199">
        <v>24</v>
      </c>
      <c r="F199" t="s">
        <v>1378</v>
      </c>
      <c r="G199" t="s">
        <v>1379</v>
      </c>
      <c r="H199">
        <v>52615</v>
      </c>
      <c r="I199">
        <v>143</v>
      </c>
      <c r="J199">
        <v>132</v>
      </c>
      <c r="K199">
        <v>127</v>
      </c>
      <c r="L199" t="s">
        <v>1380</v>
      </c>
      <c r="M199" t="b">
        <v>0</v>
      </c>
      <c r="N199" t="b">
        <v>0</v>
      </c>
      <c r="O199" t="b">
        <v>0</v>
      </c>
      <c r="P199" t="s">
        <v>1381</v>
      </c>
    </row>
    <row r="200" spans="1:16">
      <c r="A200" t="s">
        <v>1382</v>
      </c>
      <c r="B200" t="s">
        <v>721</v>
      </c>
      <c r="C200" t="s">
        <v>1383</v>
      </c>
      <c r="D200" t="s">
        <v>1384</v>
      </c>
      <c r="E200">
        <v>25</v>
      </c>
      <c r="F200" t="s">
        <v>1385</v>
      </c>
      <c r="G200" t="s">
        <v>1386</v>
      </c>
      <c r="H200">
        <v>50219</v>
      </c>
      <c r="I200">
        <v>202</v>
      </c>
      <c r="J200">
        <v>28</v>
      </c>
      <c r="K200">
        <v>452</v>
      </c>
      <c r="L200" t="s">
        <v>1387</v>
      </c>
      <c r="M200" t="b">
        <v>0</v>
      </c>
      <c r="N200" t="b">
        <v>0</v>
      </c>
      <c r="O200" t="b">
        <v>0</v>
      </c>
      <c r="P200" t="s">
        <v>1388</v>
      </c>
    </row>
    <row r="201" spans="1:16">
      <c r="A201" t="s">
        <v>1389</v>
      </c>
      <c r="B201" t="s">
        <v>721</v>
      </c>
      <c r="C201" t="s">
        <v>1390</v>
      </c>
      <c r="D201" t="s">
        <v>590</v>
      </c>
      <c r="E201">
        <v>26</v>
      </c>
      <c r="F201" t="s">
        <v>1391</v>
      </c>
      <c r="G201" t="s">
        <v>1392</v>
      </c>
      <c r="H201">
        <v>31387</v>
      </c>
      <c r="I201">
        <v>1076</v>
      </c>
      <c r="J201">
        <v>27</v>
      </c>
      <c r="K201">
        <v>96</v>
      </c>
      <c r="L201" t="s">
        <v>1393</v>
      </c>
      <c r="M201" t="b">
        <v>0</v>
      </c>
      <c r="N201" t="b">
        <v>0</v>
      </c>
      <c r="O201" t="b">
        <v>0</v>
      </c>
      <c r="P201" t="s">
        <v>1394</v>
      </c>
    </row>
    <row r="202" spans="1:16">
      <c r="A202" t="s">
        <v>1395</v>
      </c>
      <c r="B202" t="s">
        <v>1396</v>
      </c>
      <c r="C202" t="s">
        <v>1397</v>
      </c>
      <c r="D202" t="s">
        <v>1398</v>
      </c>
      <c r="E202">
        <v>17</v>
      </c>
      <c r="F202" t="s">
        <v>1399</v>
      </c>
      <c r="G202" t="s">
        <v>1400</v>
      </c>
      <c r="H202">
        <v>767825</v>
      </c>
      <c r="I202">
        <v>9138</v>
      </c>
      <c r="J202">
        <v>221</v>
      </c>
      <c r="K202">
        <v>486</v>
      </c>
      <c r="L202" t="s">
        <v>1401</v>
      </c>
      <c r="M202" t="b">
        <v>0</v>
      </c>
      <c r="N202" t="b">
        <v>0</v>
      </c>
      <c r="O202" t="b">
        <v>0</v>
      </c>
      <c r="P202" t="s">
        <v>1402</v>
      </c>
    </row>
    <row r="203" spans="1:16">
      <c r="A203" t="s">
        <v>1403</v>
      </c>
      <c r="B203" t="s">
        <v>1396</v>
      </c>
      <c r="C203" t="s">
        <v>1404</v>
      </c>
      <c r="D203" t="s">
        <v>1405</v>
      </c>
      <c r="E203">
        <v>28</v>
      </c>
      <c r="F203" t="s">
        <v>1406</v>
      </c>
      <c r="G203" t="s">
        <v>314</v>
      </c>
      <c r="H203">
        <v>3206967</v>
      </c>
      <c r="I203">
        <v>123781</v>
      </c>
      <c r="J203">
        <v>1528</v>
      </c>
      <c r="K203">
        <v>8017</v>
      </c>
      <c r="L203" t="s">
        <v>1407</v>
      </c>
      <c r="M203" t="b">
        <v>0</v>
      </c>
      <c r="N203" t="b">
        <v>0</v>
      </c>
      <c r="O203" t="b">
        <v>0</v>
      </c>
      <c r="P203" t="s">
        <v>1408</v>
      </c>
    </row>
    <row r="204" spans="1:16">
      <c r="A204" t="s">
        <v>1409</v>
      </c>
      <c r="B204" t="s">
        <v>1396</v>
      </c>
      <c r="C204" t="s">
        <v>1410</v>
      </c>
      <c r="D204" t="s">
        <v>1411</v>
      </c>
      <c r="E204">
        <v>26</v>
      </c>
      <c r="F204" t="s">
        <v>1412</v>
      </c>
      <c r="G204" t="s">
        <v>1413</v>
      </c>
      <c r="H204">
        <v>837013</v>
      </c>
      <c r="I204">
        <v>40537</v>
      </c>
      <c r="J204">
        <v>640</v>
      </c>
      <c r="K204">
        <v>2115</v>
      </c>
      <c r="L204" t="s">
        <v>1414</v>
      </c>
      <c r="M204" t="b">
        <v>0</v>
      </c>
      <c r="N204" t="b">
        <v>0</v>
      </c>
      <c r="O204" t="b">
        <v>0</v>
      </c>
      <c r="P204" t="s">
        <v>1415</v>
      </c>
    </row>
    <row r="205" spans="1:16">
      <c r="A205" t="s">
        <v>1416</v>
      </c>
      <c r="B205" t="s">
        <v>1396</v>
      </c>
      <c r="C205" t="s">
        <v>1417</v>
      </c>
      <c r="D205" t="s">
        <v>1418</v>
      </c>
      <c r="E205">
        <v>10</v>
      </c>
      <c r="F205" t="s">
        <v>1419</v>
      </c>
      <c r="G205" t="s">
        <v>1420</v>
      </c>
      <c r="H205">
        <v>1924948</v>
      </c>
      <c r="I205">
        <v>26884</v>
      </c>
      <c r="J205">
        <v>860</v>
      </c>
      <c r="K205">
        <v>614</v>
      </c>
      <c r="L205" t="s">
        <v>1421</v>
      </c>
      <c r="M205" t="b">
        <v>0</v>
      </c>
      <c r="N205" t="b">
        <v>0</v>
      </c>
      <c r="O205" t="b">
        <v>0</v>
      </c>
      <c r="P205" t="s">
        <v>1422</v>
      </c>
    </row>
    <row r="206" spans="1:16">
      <c r="A206" t="s">
        <v>1423</v>
      </c>
      <c r="B206" t="s">
        <v>1396</v>
      </c>
      <c r="C206" t="s">
        <v>1424</v>
      </c>
      <c r="D206" t="s">
        <v>1425</v>
      </c>
      <c r="E206">
        <v>26</v>
      </c>
      <c r="F206" t="s">
        <v>1426</v>
      </c>
      <c r="G206" t="s">
        <v>1427</v>
      </c>
      <c r="H206">
        <v>3181362</v>
      </c>
      <c r="I206">
        <v>200011</v>
      </c>
      <c r="J206">
        <v>4289</v>
      </c>
      <c r="K206">
        <v>10245</v>
      </c>
      <c r="L206" t="s">
        <v>1428</v>
      </c>
      <c r="M206" t="b">
        <v>0</v>
      </c>
      <c r="N206" t="b">
        <v>0</v>
      </c>
      <c r="O206" t="b">
        <v>0</v>
      </c>
      <c r="P206" t="s">
        <v>1429</v>
      </c>
    </row>
    <row r="207" spans="1:16">
      <c r="A207" t="s">
        <v>1430</v>
      </c>
      <c r="B207" t="s">
        <v>1396</v>
      </c>
      <c r="C207" t="s">
        <v>1431</v>
      </c>
      <c r="D207" t="s">
        <v>1432</v>
      </c>
      <c r="E207">
        <v>24</v>
      </c>
      <c r="F207" t="s">
        <v>1433</v>
      </c>
      <c r="G207" t="s">
        <v>1434</v>
      </c>
      <c r="H207">
        <v>4104528</v>
      </c>
      <c r="I207">
        <v>120442</v>
      </c>
      <c r="J207">
        <v>8483</v>
      </c>
      <c r="K207">
        <v>17468</v>
      </c>
      <c r="L207" t="s">
        <v>1435</v>
      </c>
      <c r="M207" t="b">
        <v>0</v>
      </c>
      <c r="N207" t="b">
        <v>0</v>
      </c>
      <c r="O207" t="b">
        <v>0</v>
      </c>
      <c r="P207" t="s">
        <v>1436</v>
      </c>
    </row>
    <row r="208" spans="1:16">
      <c r="A208" t="e">
        <f ca="1">-BQJo3vK8O8</f>
        <v>#NAME?</v>
      </c>
      <c r="B208" t="s">
        <v>1396</v>
      </c>
      <c r="C208" t="s">
        <v>1437</v>
      </c>
      <c r="D208" t="s">
        <v>1438</v>
      </c>
      <c r="E208">
        <v>10</v>
      </c>
      <c r="F208" t="s">
        <v>1439</v>
      </c>
      <c r="G208" t="s">
        <v>1440</v>
      </c>
      <c r="H208">
        <v>72206357</v>
      </c>
      <c r="I208">
        <v>750096</v>
      </c>
      <c r="J208">
        <v>65472</v>
      </c>
      <c r="K208">
        <v>33838</v>
      </c>
      <c r="L208" t="s">
        <v>1441</v>
      </c>
      <c r="M208" t="b">
        <v>0</v>
      </c>
      <c r="N208" t="b">
        <v>0</v>
      </c>
      <c r="O208" t="b">
        <v>0</v>
      </c>
      <c r="P208" t="s">
        <v>1442</v>
      </c>
    </row>
    <row r="209" spans="1:16">
      <c r="A209" t="s">
        <v>1443</v>
      </c>
      <c r="B209" t="s">
        <v>1396</v>
      </c>
      <c r="C209" t="s">
        <v>1444</v>
      </c>
      <c r="D209" t="s">
        <v>1445</v>
      </c>
      <c r="E209">
        <v>24</v>
      </c>
      <c r="F209" t="s">
        <v>1446</v>
      </c>
      <c r="G209" t="s">
        <v>1447</v>
      </c>
      <c r="H209">
        <v>646663</v>
      </c>
      <c r="I209">
        <v>33052</v>
      </c>
      <c r="J209">
        <v>1771</v>
      </c>
      <c r="K209">
        <v>3103</v>
      </c>
      <c r="L209" t="s">
        <v>1448</v>
      </c>
      <c r="M209" t="b">
        <v>0</v>
      </c>
      <c r="N209" t="b">
        <v>0</v>
      </c>
      <c r="O209" t="b">
        <v>0</v>
      </c>
      <c r="P209" t="s">
        <v>1449</v>
      </c>
    </row>
    <row r="210" spans="1:16">
      <c r="A210" t="s">
        <v>1450</v>
      </c>
      <c r="B210" t="s">
        <v>1396</v>
      </c>
      <c r="C210" t="s">
        <v>1451</v>
      </c>
      <c r="D210" t="s">
        <v>1452</v>
      </c>
      <c r="E210">
        <v>24</v>
      </c>
      <c r="F210" t="s">
        <v>1453</v>
      </c>
      <c r="G210" t="s">
        <v>1454</v>
      </c>
      <c r="H210">
        <v>3038935</v>
      </c>
      <c r="I210">
        <v>52029</v>
      </c>
      <c r="J210">
        <v>7565</v>
      </c>
      <c r="K210">
        <v>9068</v>
      </c>
      <c r="L210" t="s">
        <v>1455</v>
      </c>
      <c r="M210" t="b">
        <v>0</v>
      </c>
      <c r="N210" t="b">
        <v>0</v>
      </c>
      <c r="O210" t="b">
        <v>0</v>
      </c>
      <c r="P210" t="s">
        <v>1456</v>
      </c>
    </row>
    <row r="211" spans="1:16">
      <c r="A211" t="s">
        <v>1457</v>
      </c>
      <c r="B211" t="s">
        <v>1396</v>
      </c>
      <c r="C211" t="s">
        <v>1458</v>
      </c>
      <c r="D211" t="s">
        <v>1459</v>
      </c>
      <c r="E211">
        <v>15</v>
      </c>
      <c r="F211" t="s">
        <v>1460</v>
      </c>
      <c r="G211" t="s">
        <v>1461</v>
      </c>
      <c r="H211">
        <v>489757</v>
      </c>
      <c r="I211">
        <v>13849</v>
      </c>
      <c r="J211">
        <v>537</v>
      </c>
      <c r="K211">
        <v>1036</v>
      </c>
      <c r="L211" t="s">
        <v>1462</v>
      </c>
      <c r="M211" t="b">
        <v>0</v>
      </c>
      <c r="N211" t="b">
        <v>0</v>
      </c>
      <c r="O211" t="b">
        <v>0</v>
      </c>
      <c r="P211" t="s">
        <v>1463</v>
      </c>
    </row>
    <row r="212" spans="1:16">
      <c r="A212" t="s">
        <v>1464</v>
      </c>
      <c r="B212" t="s">
        <v>1396</v>
      </c>
      <c r="C212" t="s">
        <v>1465</v>
      </c>
      <c r="D212" t="s">
        <v>1466</v>
      </c>
      <c r="E212">
        <v>20</v>
      </c>
      <c r="F212" t="s">
        <v>1467</v>
      </c>
      <c r="G212" t="s">
        <v>1468</v>
      </c>
      <c r="H212">
        <v>3895180</v>
      </c>
      <c r="I212">
        <v>218725</v>
      </c>
      <c r="J212">
        <v>6971</v>
      </c>
      <c r="K212">
        <v>14733</v>
      </c>
      <c r="L212" t="s">
        <v>1469</v>
      </c>
      <c r="M212" t="b">
        <v>0</v>
      </c>
      <c r="N212" t="b">
        <v>0</v>
      </c>
      <c r="O212" t="b">
        <v>0</v>
      </c>
      <c r="P212" t="s">
        <v>1470</v>
      </c>
    </row>
    <row r="213" spans="1:16">
      <c r="A213" t="s">
        <v>1471</v>
      </c>
      <c r="B213" t="s">
        <v>1396</v>
      </c>
      <c r="C213" t="s">
        <v>1472</v>
      </c>
      <c r="D213" t="s">
        <v>1473</v>
      </c>
      <c r="E213">
        <v>10</v>
      </c>
      <c r="F213" t="s">
        <v>1474</v>
      </c>
      <c r="G213" t="s">
        <v>1475</v>
      </c>
      <c r="H213">
        <v>3805384</v>
      </c>
      <c r="I213">
        <v>185507</v>
      </c>
      <c r="J213">
        <v>4749</v>
      </c>
      <c r="K213">
        <v>10414</v>
      </c>
      <c r="L213" t="s">
        <v>1476</v>
      </c>
      <c r="M213" t="b">
        <v>0</v>
      </c>
      <c r="N213" t="b">
        <v>0</v>
      </c>
      <c r="O213" t="b">
        <v>0</v>
      </c>
      <c r="P213" t="s">
        <v>1477</v>
      </c>
    </row>
    <row r="214" spans="1:16">
      <c r="A214" t="s">
        <v>1478</v>
      </c>
      <c r="B214" t="s">
        <v>1396</v>
      </c>
      <c r="C214" t="s">
        <v>1479</v>
      </c>
      <c r="D214" t="s">
        <v>1480</v>
      </c>
      <c r="E214">
        <v>24</v>
      </c>
      <c r="F214" t="s">
        <v>1481</v>
      </c>
      <c r="G214" t="s">
        <v>1482</v>
      </c>
      <c r="H214">
        <v>3085503</v>
      </c>
      <c r="I214">
        <v>34955</v>
      </c>
      <c r="J214">
        <v>1176</v>
      </c>
      <c r="K214">
        <v>1834</v>
      </c>
      <c r="L214" t="s">
        <v>1483</v>
      </c>
      <c r="M214" t="b">
        <v>0</v>
      </c>
      <c r="N214" t="b">
        <v>0</v>
      </c>
      <c r="O214" t="b">
        <v>0</v>
      </c>
      <c r="P214" t="s">
        <v>1484</v>
      </c>
    </row>
    <row r="215" spans="1:16">
      <c r="A215" t="s">
        <v>1485</v>
      </c>
      <c r="B215" t="s">
        <v>1396</v>
      </c>
      <c r="C215" t="s">
        <v>1486</v>
      </c>
      <c r="D215" t="s">
        <v>1487</v>
      </c>
      <c r="E215">
        <v>10</v>
      </c>
      <c r="F215" t="s">
        <v>1488</v>
      </c>
      <c r="G215" t="s">
        <v>1489</v>
      </c>
      <c r="H215">
        <v>12289024</v>
      </c>
      <c r="I215">
        <v>351476</v>
      </c>
      <c r="J215">
        <v>10565</v>
      </c>
      <c r="K215">
        <v>39909</v>
      </c>
      <c r="L215" t="s">
        <v>1490</v>
      </c>
      <c r="M215" t="b">
        <v>0</v>
      </c>
      <c r="N215" t="b">
        <v>0</v>
      </c>
      <c r="O215" t="b">
        <v>0</v>
      </c>
      <c r="P215" t="s">
        <v>1491</v>
      </c>
    </row>
    <row r="216" spans="1:16">
      <c r="A216" t="s">
        <v>1492</v>
      </c>
      <c r="B216" t="s">
        <v>1396</v>
      </c>
      <c r="C216" t="s">
        <v>1493</v>
      </c>
      <c r="D216" t="s">
        <v>1494</v>
      </c>
      <c r="E216">
        <v>23</v>
      </c>
      <c r="F216" t="s">
        <v>1495</v>
      </c>
      <c r="G216" t="s">
        <v>1496</v>
      </c>
      <c r="H216">
        <v>471621</v>
      </c>
      <c r="I216">
        <v>12357</v>
      </c>
      <c r="J216">
        <v>741</v>
      </c>
      <c r="K216">
        <v>1317</v>
      </c>
      <c r="L216" t="s">
        <v>1497</v>
      </c>
      <c r="M216" t="b">
        <v>0</v>
      </c>
      <c r="N216" t="b">
        <v>0</v>
      </c>
      <c r="O216" t="b">
        <v>0</v>
      </c>
      <c r="P216" t="s">
        <v>1498</v>
      </c>
    </row>
    <row r="217" spans="1:16">
      <c r="A217" t="s">
        <v>1499</v>
      </c>
      <c r="B217" t="s">
        <v>1396</v>
      </c>
      <c r="C217" t="s">
        <v>1500</v>
      </c>
      <c r="D217" t="s">
        <v>1501</v>
      </c>
      <c r="E217">
        <v>24</v>
      </c>
      <c r="F217" t="s">
        <v>1502</v>
      </c>
      <c r="G217" t="s">
        <v>1503</v>
      </c>
      <c r="H217">
        <v>11630850</v>
      </c>
      <c r="I217">
        <v>100836</v>
      </c>
      <c r="J217">
        <v>28365</v>
      </c>
      <c r="K217">
        <v>17778</v>
      </c>
      <c r="L217" t="s">
        <v>1504</v>
      </c>
      <c r="M217" t="b">
        <v>0</v>
      </c>
      <c r="N217" t="b">
        <v>0</v>
      </c>
      <c r="O217" t="b">
        <v>0</v>
      </c>
      <c r="P217" t="s">
        <v>1505</v>
      </c>
    </row>
    <row r="218" spans="1:16">
      <c r="A218" t="s">
        <v>1506</v>
      </c>
      <c r="B218" t="s">
        <v>1396</v>
      </c>
      <c r="C218" t="s">
        <v>1507</v>
      </c>
      <c r="D218" t="s">
        <v>1508</v>
      </c>
      <c r="E218">
        <v>26</v>
      </c>
      <c r="F218" t="s">
        <v>1509</v>
      </c>
      <c r="G218" t="s">
        <v>1510</v>
      </c>
      <c r="H218">
        <v>329598</v>
      </c>
      <c r="I218">
        <v>6735</v>
      </c>
      <c r="J218">
        <v>100</v>
      </c>
      <c r="K218">
        <v>336</v>
      </c>
      <c r="L218" t="s">
        <v>1511</v>
      </c>
      <c r="M218" t="b">
        <v>0</v>
      </c>
      <c r="N218" t="b">
        <v>0</v>
      </c>
      <c r="O218" t="b">
        <v>0</v>
      </c>
      <c r="P218" t="s">
        <v>1512</v>
      </c>
    </row>
    <row r="219" spans="1:16">
      <c r="A219" t="s">
        <v>1513</v>
      </c>
      <c r="B219" t="s">
        <v>1396</v>
      </c>
      <c r="C219" t="s">
        <v>1514</v>
      </c>
      <c r="D219" t="s">
        <v>964</v>
      </c>
      <c r="E219">
        <v>10</v>
      </c>
      <c r="F219" t="s">
        <v>1515</v>
      </c>
      <c r="G219" t="s">
        <v>1516</v>
      </c>
      <c r="H219">
        <v>23123777</v>
      </c>
      <c r="I219">
        <v>759589</v>
      </c>
      <c r="J219">
        <v>25471</v>
      </c>
      <c r="K219">
        <v>50180</v>
      </c>
      <c r="L219" t="s">
        <v>1517</v>
      </c>
      <c r="M219" t="b">
        <v>0</v>
      </c>
      <c r="N219" t="b">
        <v>0</v>
      </c>
      <c r="O219" t="b">
        <v>0</v>
      </c>
      <c r="P219" t="s">
        <v>1518</v>
      </c>
    </row>
    <row r="220" spans="1:16">
      <c r="A220" t="s">
        <v>1519</v>
      </c>
      <c r="B220" t="s">
        <v>1396</v>
      </c>
      <c r="C220" t="s">
        <v>1520</v>
      </c>
      <c r="D220" t="s">
        <v>1521</v>
      </c>
      <c r="E220">
        <v>10</v>
      </c>
      <c r="F220" t="s">
        <v>1522</v>
      </c>
      <c r="G220" t="s">
        <v>1523</v>
      </c>
      <c r="H220">
        <v>2237038</v>
      </c>
      <c r="I220">
        <v>47748</v>
      </c>
      <c r="J220">
        <v>527</v>
      </c>
      <c r="K220">
        <v>948</v>
      </c>
      <c r="L220" t="s">
        <v>1524</v>
      </c>
      <c r="M220" t="b">
        <v>0</v>
      </c>
      <c r="N220" t="b">
        <v>0</v>
      </c>
      <c r="O220" t="b">
        <v>0</v>
      </c>
      <c r="P220" t="s">
        <v>1525</v>
      </c>
    </row>
    <row r="221" spans="1:16">
      <c r="A221" t="s">
        <v>1526</v>
      </c>
      <c r="B221" t="s">
        <v>1396</v>
      </c>
      <c r="C221" t="s">
        <v>1527</v>
      </c>
      <c r="D221" t="s">
        <v>1528</v>
      </c>
      <c r="E221">
        <v>26</v>
      </c>
      <c r="F221" t="s">
        <v>1529</v>
      </c>
      <c r="G221" t="s">
        <v>1530</v>
      </c>
      <c r="H221">
        <v>168186</v>
      </c>
      <c r="I221">
        <v>5120</v>
      </c>
      <c r="J221">
        <v>144</v>
      </c>
      <c r="K221">
        <v>636</v>
      </c>
      <c r="L221" t="s">
        <v>1531</v>
      </c>
      <c r="M221" t="b">
        <v>0</v>
      </c>
      <c r="N221" t="b">
        <v>0</v>
      </c>
      <c r="O221" t="b">
        <v>0</v>
      </c>
      <c r="P221" t="s">
        <v>1532</v>
      </c>
    </row>
    <row r="222" spans="1:16">
      <c r="A222" t="s">
        <v>1533</v>
      </c>
      <c r="B222" t="s">
        <v>1396</v>
      </c>
      <c r="C222" t="s">
        <v>1534</v>
      </c>
      <c r="D222" t="s">
        <v>777</v>
      </c>
      <c r="E222">
        <v>20</v>
      </c>
      <c r="F222" t="s">
        <v>1535</v>
      </c>
      <c r="G222" t="s">
        <v>1536</v>
      </c>
      <c r="H222">
        <v>3369553</v>
      </c>
      <c r="I222">
        <v>76466</v>
      </c>
      <c r="J222">
        <v>3502</v>
      </c>
      <c r="K222">
        <v>28397</v>
      </c>
      <c r="L222" t="s">
        <v>1537</v>
      </c>
      <c r="M222" t="b">
        <v>0</v>
      </c>
      <c r="N222" t="b">
        <v>0</v>
      </c>
      <c r="O222" t="b">
        <v>0</v>
      </c>
      <c r="P222" t="s">
        <v>1538</v>
      </c>
    </row>
    <row r="223" spans="1:16">
      <c r="A223" t="s">
        <v>1539</v>
      </c>
      <c r="B223" t="s">
        <v>1396</v>
      </c>
      <c r="C223" t="s">
        <v>1540</v>
      </c>
      <c r="D223" t="s">
        <v>555</v>
      </c>
      <c r="E223">
        <v>10</v>
      </c>
      <c r="F223" t="s">
        <v>1541</v>
      </c>
      <c r="G223" t="s">
        <v>1542</v>
      </c>
      <c r="H223">
        <v>1970569</v>
      </c>
      <c r="I223">
        <v>43365</v>
      </c>
      <c r="J223">
        <v>3233</v>
      </c>
      <c r="K223">
        <v>3345</v>
      </c>
      <c r="L223" t="s">
        <v>1543</v>
      </c>
      <c r="M223" t="b">
        <v>0</v>
      </c>
      <c r="N223" t="b">
        <v>0</v>
      </c>
      <c r="O223" t="b">
        <v>0</v>
      </c>
      <c r="P223" t="s">
        <v>1544</v>
      </c>
    </row>
    <row r="224" spans="1:16">
      <c r="A224" t="s">
        <v>1545</v>
      </c>
      <c r="B224" t="s">
        <v>1396</v>
      </c>
      <c r="C224" t="s">
        <v>1546</v>
      </c>
      <c r="D224" t="s">
        <v>1547</v>
      </c>
      <c r="E224">
        <v>20</v>
      </c>
      <c r="F224" t="s">
        <v>1548</v>
      </c>
      <c r="G224" t="s">
        <v>1549</v>
      </c>
      <c r="H224">
        <v>5772703</v>
      </c>
      <c r="I224">
        <v>201411</v>
      </c>
      <c r="J224">
        <v>31877</v>
      </c>
      <c r="K224">
        <v>47938</v>
      </c>
      <c r="L224" t="s">
        <v>1550</v>
      </c>
      <c r="M224" t="b">
        <v>0</v>
      </c>
      <c r="N224" t="b">
        <v>0</v>
      </c>
      <c r="O224" t="b">
        <v>0</v>
      </c>
      <c r="P224" t="s">
        <v>1551</v>
      </c>
    </row>
    <row r="225" spans="1:16">
      <c r="A225" t="s">
        <v>1552</v>
      </c>
      <c r="B225" t="s">
        <v>1396</v>
      </c>
      <c r="C225" t="s">
        <v>1553</v>
      </c>
      <c r="D225" t="s">
        <v>1554</v>
      </c>
      <c r="E225">
        <v>10</v>
      </c>
      <c r="F225" t="s">
        <v>1555</v>
      </c>
      <c r="G225" t="s">
        <v>1556</v>
      </c>
      <c r="H225">
        <v>1120474</v>
      </c>
      <c r="I225">
        <v>36815</v>
      </c>
      <c r="J225">
        <v>496</v>
      </c>
      <c r="K225">
        <v>1452</v>
      </c>
      <c r="L225" t="s">
        <v>1557</v>
      </c>
      <c r="M225" t="b">
        <v>0</v>
      </c>
      <c r="N225" t="b">
        <v>0</v>
      </c>
      <c r="O225" t="b">
        <v>0</v>
      </c>
      <c r="P225" t="s">
        <v>1558</v>
      </c>
    </row>
    <row r="226" spans="1:16">
      <c r="A226" t="s">
        <v>1559</v>
      </c>
      <c r="B226" t="s">
        <v>1396</v>
      </c>
      <c r="C226" t="s">
        <v>1560</v>
      </c>
      <c r="D226" t="s">
        <v>1561</v>
      </c>
      <c r="E226">
        <v>1</v>
      </c>
      <c r="F226" t="s">
        <v>1562</v>
      </c>
      <c r="G226" t="s">
        <v>1563</v>
      </c>
      <c r="H226">
        <v>655936</v>
      </c>
      <c r="I226">
        <v>5277</v>
      </c>
      <c r="J226">
        <v>110</v>
      </c>
      <c r="K226">
        <v>353</v>
      </c>
      <c r="L226" t="s">
        <v>1564</v>
      </c>
      <c r="M226" t="b">
        <v>0</v>
      </c>
      <c r="N226" t="b">
        <v>0</v>
      </c>
      <c r="O226" t="b">
        <v>0</v>
      </c>
      <c r="P226" t="s">
        <v>1565</v>
      </c>
    </row>
    <row r="227" spans="1:16">
      <c r="A227" t="s">
        <v>1566</v>
      </c>
      <c r="B227" t="s">
        <v>1396</v>
      </c>
      <c r="C227" t="s">
        <v>1567</v>
      </c>
      <c r="D227" t="s">
        <v>1568</v>
      </c>
      <c r="E227">
        <v>24</v>
      </c>
      <c r="F227" t="s">
        <v>1569</v>
      </c>
      <c r="G227" t="s">
        <v>1570</v>
      </c>
      <c r="H227">
        <v>380966</v>
      </c>
      <c r="I227">
        <v>8167</v>
      </c>
      <c r="J227">
        <v>280</v>
      </c>
      <c r="K227">
        <v>1048</v>
      </c>
      <c r="L227" t="s">
        <v>1571</v>
      </c>
      <c r="M227" t="b">
        <v>0</v>
      </c>
      <c r="N227" t="b">
        <v>0</v>
      </c>
      <c r="O227" t="b">
        <v>0</v>
      </c>
      <c r="P227" t="s">
        <v>1572</v>
      </c>
    </row>
    <row r="228" spans="1:16">
      <c r="A228" t="s">
        <v>1573</v>
      </c>
      <c r="B228" t="s">
        <v>1396</v>
      </c>
      <c r="C228" t="s">
        <v>1574</v>
      </c>
      <c r="D228" t="s">
        <v>1575</v>
      </c>
      <c r="E228">
        <v>22</v>
      </c>
      <c r="F228" t="s">
        <v>1576</v>
      </c>
      <c r="G228" t="s">
        <v>1577</v>
      </c>
      <c r="H228">
        <v>384034</v>
      </c>
      <c r="I228">
        <v>19054</v>
      </c>
      <c r="J228">
        <v>958</v>
      </c>
      <c r="K228">
        <v>1700</v>
      </c>
      <c r="L228" t="s">
        <v>1578</v>
      </c>
      <c r="M228" t="b">
        <v>0</v>
      </c>
      <c r="N228" t="b">
        <v>0</v>
      </c>
      <c r="O228" t="b">
        <v>0</v>
      </c>
      <c r="P228" t="s">
        <v>1579</v>
      </c>
    </row>
    <row r="229" spans="1:16">
      <c r="A229" t="s">
        <v>1580</v>
      </c>
      <c r="B229" t="s">
        <v>1396</v>
      </c>
      <c r="C229" t="s">
        <v>1581</v>
      </c>
      <c r="D229" t="s">
        <v>1582</v>
      </c>
      <c r="E229">
        <v>26</v>
      </c>
      <c r="F229" t="s">
        <v>1583</v>
      </c>
      <c r="G229" t="s">
        <v>1584</v>
      </c>
      <c r="H229">
        <v>282246</v>
      </c>
      <c r="I229">
        <v>6799</v>
      </c>
      <c r="J229">
        <v>375</v>
      </c>
      <c r="K229">
        <v>917</v>
      </c>
      <c r="L229" t="s">
        <v>1585</v>
      </c>
      <c r="M229" t="b">
        <v>0</v>
      </c>
      <c r="N229" t="b">
        <v>0</v>
      </c>
      <c r="O229" t="b">
        <v>0</v>
      </c>
      <c r="P229" t="s">
        <v>1586</v>
      </c>
    </row>
    <row r="230" spans="1:16">
      <c r="A230" t="s">
        <v>1587</v>
      </c>
      <c r="B230" t="s">
        <v>1396</v>
      </c>
      <c r="C230" t="s">
        <v>1588</v>
      </c>
      <c r="D230" t="s">
        <v>1589</v>
      </c>
      <c r="E230">
        <v>26</v>
      </c>
      <c r="F230" t="s">
        <v>1590</v>
      </c>
      <c r="G230" t="s">
        <v>1591</v>
      </c>
      <c r="H230">
        <v>466993</v>
      </c>
      <c r="I230">
        <v>13093</v>
      </c>
      <c r="J230">
        <v>262</v>
      </c>
      <c r="K230">
        <v>847</v>
      </c>
      <c r="L230" t="s">
        <v>1592</v>
      </c>
      <c r="M230" t="b">
        <v>0</v>
      </c>
      <c r="N230" t="b">
        <v>0</v>
      </c>
      <c r="O230" t="b">
        <v>0</v>
      </c>
      <c r="P230" t="s">
        <v>1593</v>
      </c>
    </row>
    <row r="231" spans="1:16">
      <c r="A231" t="s">
        <v>1594</v>
      </c>
      <c r="B231" t="s">
        <v>1396</v>
      </c>
      <c r="C231" t="s">
        <v>1595</v>
      </c>
      <c r="D231" t="s">
        <v>1596</v>
      </c>
      <c r="E231">
        <v>24</v>
      </c>
      <c r="F231" t="s">
        <v>1597</v>
      </c>
      <c r="G231" t="s">
        <v>1598</v>
      </c>
      <c r="H231">
        <v>420933</v>
      </c>
      <c r="I231">
        <v>8474</v>
      </c>
      <c r="J231">
        <v>1044</v>
      </c>
      <c r="K231">
        <v>1865</v>
      </c>
      <c r="L231" t="s">
        <v>1599</v>
      </c>
      <c r="M231" t="b">
        <v>0</v>
      </c>
      <c r="N231" t="b">
        <v>0</v>
      </c>
      <c r="O231" t="b">
        <v>0</v>
      </c>
      <c r="P231" t="s">
        <v>1600</v>
      </c>
    </row>
    <row r="232" spans="1:16">
      <c r="A232" t="s">
        <v>1601</v>
      </c>
      <c r="B232" t="s">
        <v>1396</v>
      </c>
      <c r="C232" t="s">
        <v>1602</v>
      </c>
      <c r="D232" t="s">
        <v>1603</v>
      </c>
      <c r="E232">
        <v>10</v>
      </c>
      <c r="F232" t="s">
        <v>1604</v>
      </c>
      <c r="G232" t="s">
        <v>1605</v>
      </c>
      <c r="H232">
        <v>1568347</v>
      </c>
      <c r="I232">
        <v>35091</v>
      </c>
      <c r="J232">
        <v>793</v>
      </c>
      <c r="K232">
        <v>1034</v>
      </c>
      <c r="L232" t="s">
        <v>1606</v>
      </c>
      <c r="M232" t="b">
        <v>0</v>
      </c>
      <c r="N232" t="b">
        <v>0</v>
      </c>
      <c r="O232" t="b">
        <v>0</v>
      </c>
      <c r="P232" t="s">
        <v>1607</v>
      </c>
    </row>
    <row r="233" spans="1:16">
      <c r="A233" t="s">
        <v>1608</v>
      </c>
      <c r="B233" t="s">
        <v>1396</v>
      </c>
      <c r="C233" t="s">
        <v>1609</v>
      </c>
      <c r="D233" t="s">
        <v>1610</v>
      </c>
      <c r="E233">
        <v>10</v>
      </c>
      <c r="F233" t="s">
        <v>1611</v>
      </c>
      <c r="G233" t="s">
        <v>1612</v>
      </c>
      <c r="H233">
        <v>5989894</v>
      </c>
      <c r="I233">
        <v>150931</v>
      </c>
      <c r="J233">
        <v>9711</v>
      </c>
      <c r="K233">
        <v>9283</v>
      </c>
      <c r="L233" t="s">
        <v>1613</v>
      </c>
      <c r="M233" t="b">
        <v>0</v>
      </c>
      <c r="N233" t="b">
        <v>0</v>
      </c>
      <c r="O233" t="b">
        <v>0</v>
      </c>
      <c r="P233" t="s">
        <v>1614</v>
      </c>
    </row>
    <row r="234" spans="1:16">
      <c r="A234" t="s">
        <v>1615</v>
      </c>
      <c r="B234" t="s">
        <v>1396</v>
      </c>
      <c r="C234" t="s">
        <v>1616</v>
      </c>
      <c r="D234" t="s">
        <v>1617</v>
      </c>
      <c r="E234">
        <v>28</v>
      </c>
      <c r="F234" t="s">
        <v>1618</v>
      </c>
      <c r="G234" t="s">
        <v>1619</v>
      </c>
      <c r="H234">
        <v>1270496</v>
      </c>
      <c r="I234">
        <v>36325</v>
      </c>
      <c r="J234">
        <v>2152</v>
      </c>
      <c r="K234">
        <v>6540</v>
      </c>
      <c r="L234" t="s">
        <v>1620</v>
      </c>
      <c r="M234" t="b">
        <v>0</v>
      </c>
      <c r="N234" t="b">
        <v>0</v>
      </c>
      <c r="O234" t="b">
        <v>0</v>
      </c>
      <c r="P234" t="s">
        <v>1621</v>
      </c>
    </row>
    <row r="235" spans="1:16">
      <c r="A235" t="s">
        <v>1622</v>
      </c>
      <c r="B235" t="s">
        <v>1396</v>
      </c>
      <c r="C235" t="s">
        <v>1623</v>
      </c>
      <c r="D235" t="s">
        <v>54</v>
      </c>
      <c r="E235">
        <v>26</v>
      </c>
      <c r="F235" t="s">
        <v>1624</v>
      </c>
      <c r="G235" t="s">
        <v>1625</v>
      </c>
      <c r="H235">
        <v>217353</v>
      </c>
      <c r="I235">
        <v>6100</v>
      </c>
      <c r="J235">
        <v>620</v>
      </c>
      <c r="K235">
        <v>945</v>
      </c>
      <c r="L235" t="s">
        <v>1626</v>
      </c>
      <c r="M235" t="b">
        <v>0</v>
      </c>
      <c r="N235" t="b">
        <v>0</v>
      </c>
      <c r="O235" t="b">
        <v>0</v>
      </c>
      <c r="P235" t="s">
        <v>1627</v>
      </c>
    </row>
    <row r="236" spans="1:16">
      <c r="A236" t="s">
        <v>1628</v>
      </c>
      <c r="B236" t="s">
        <v>1396</v>
      </c>
      <c r="C236" t="s">
        <v>1629</v>
      </c>
      <c r="D236" t="s">
        <v>1060</v>
      </c>
      <c r="E236">
        <v>22</v>
      </c>
      <c r="F236" t="s">
        <v>1630</v>
      </c>
      <c r="G236" t="s">
        <v>1631</v>
      </c>
      <c r="H236">
        <v>387328</v>
      </c>
      <c r="I236">
        <v>13118</v>
      </c>
      <c r="J236">
        <v>64</v>
      </c>
      <c r="K236">
        <v>642</v>
      </c>
      <c r="L236" t="s">
        <v>1632</v>
      </c>
      <c r="M236" t="b">
        <v>0</v>
      </c>
      <c r="N236" t="b">
        <v>0</v>
      </c>
      <c r="O236" t="b">
        <v>0</v>
      </c>
      <c r="P236" t="s">
        <v>1633</v>
      </c>
    </row>
    <row r="237" spans="1:16">
      <c r="A237" t="s">
        <v>1634</v>
      </c>
      <c r="B237" t="s">
        <v>1396</v>
      </c>
      <c r="C237" t="s">
        <v>1635</v>
      </c>
      <c r="D237" t="s">
        <v>700</v>
      </c>
      <c r="E237">
        <v>23</v>
      </c>
      <c r="F237" t="s">
        <v>1636</v>
      </c>
      <c r="G237" t="s">
        <v>1637</v>
      </c>
      <c r="H237">
        <v>1654937</v>
      </c>
      <c r="I237">
        <v>122667</v>
      </c>
      <c r="J237">
        <v>878</v>
      </c>
      <c r="K237">
        <v>9567</v>
      </c>
      <c r="L237" t="s">
        <v>1638</v>
      </c>
      <c r="M237" t="b">
        <v>0</v>
      </c>
      <c r="N237" t="b">
        <v>0</v>
      </c>
      <c r="O237" t="b">
        <v>0</v>
      </c>
      <c r="P237" t="s">
        <v>1639</v>
      </c>
    </row>
    <row r="238" spans="1:16">
      <c r="A238" t="s">
        <v>1640</v>
      </c>
      <c r="B238" t="s">
        <v>1396</v>
      </c>
      <c r="C238" t="s">
        <v>1641</v>
      </c>
      <c r="D238" t="s">
        <v>1642</v>
      </c>
      <c r="E238">
        <v>10</v>
      </c>
      <c r="F238" t="s">
        <v>1643</v>
      </c>
      <c r="G238" t="s">
        <v>1644</v>
      </c>
      <c r="H238">
        <v>1066028</v>
      </c>
      <c r="I238">
        <v>31684</v>
      </c>
      <c r="J238">
        <v>1244</v>
      </c>
      <c r="K238">
        <v>1858</v>
      </c>
      <c r="L238" t="s">
        <v>1645</v>
      </c>
      <c r="M238" t="b">
        <v>0</v>
      </c>
      <c r="N238" t="b">
        <v>0</v>
      </c>
      <c r="O238" t="b">
        <v>0</v>
      </c>
      <c r="P238" t="s">
        <v>1646</v>
      </c>
    </row>
    <row r="239" spans="1:16">
      <c r="A239" t="s">
        <v>1647</v>
      </c>
      <c r="B239" t="s">
        <v>1396</v>
      </c>
      <c r="C239" t="s">
        <v>1648</v>
      </c>
      <c r="D239" t="s">
        <v>1649</v>
      </c>
      <c r="E239">
        <v>26</v>
      </c>
      <c r="F239" t="s">
        <v>1650</v>
      </c>
      <c r="G239" t="s">
        <v>1651</v>
      </c>
      <c r="H239">
        <v>701018</v>
      </c>
      <c r="I239">
        <v>24925</v>
      </c>
      <c r="J239">
        <v>537</v>
      </c>
      <c r="K239">
        <v>1908</v>
      </c>
      <c r="L239" t="s">
        <v>1652</v>
      </c>
      <c r="M239" t="b">
        <v>0</v>
      </c>
      <c r="N239" t="b">
        <v>0</v>
      </c>
      <c r="O239" t="b">
        <v>0</v>
      </c>
      <c r="P239" t="s">
        <v>1653</v>
      </c>
    </row>
    <row r="240" spans="1:16">
      <c r="A240" t="s">
        <v>1654</v>
      </c>
      <c r="B240" t="s">
        <v>1396</v>
      </c>
      <c r="C240" t="s">
        <v>1655</v>
      </c>
      <c r="D240" t="s">
        <v>1656</v>
      </c>
      <c r="E240">
        <v>28</v>
      </c>
      <c r="F240" t="s">
        <v>1657</v>
      </c>
      <c r="G240" t="s">
        <v>1658</v>
      </c>
      <c r="H240">
        <v>3868989</v>
      </c>
      <c r="I240">
        <v>26893</v>
      </c>
      <c r="J240">
        <v>491</v>
      </c>
      <c r="K240">
        <v>1789</v>
      </c>
      <c r="L240" t="s">
        <v>1659</v>
      </c>
      <c r="M240" t="b">
        <v>0</v>
      </c>
      <c r="N240" t="b">
        <v>0</v>
      </c>
      <c r="O240" t="b">
        <v>0</v>
      </c>
      <c r="P240" t="s">
        <v>1660</v>
      </c>
    </row>
    <row r="241" spans="1:16">
      <c r="A241" t="s">
        <v>1661</v>
      </c>
      <c r="B241" t="s">
        <v>1396</v>
      </c>
      <c r="C241" t="s">
        <v>1662</v>
      </c>
      <c r="D241" t="s">
        <v>1663</v>
      </c>
      <c r="E241">
        <v>28</v>
      </c>
      <c r="F241" t="s">
        <v>1664</v>
      </c>
      <c r="G241" t="s">
        <v>1665</v>
      </c>
      <c r="H241">
        <v>510719</v>
      </c>
      <c r="I241">
        <v>1940</v>
      </c>
      <c r="J241">
        <v>17</v>
      </c>
      <c r="K241">
        <v>96</v>
      </c>
      <c r="L241" t="s">
        <v>1666</v>
      </c>
      <c r="M241" t="b">
        <v>0</v>
      </c>
      <c r="N241" t="b">
        <v>0</v>
      </c>
      <c r="O241" t="b">
        <v>0</v>
      </c>
      <c r="P241" t="s">
        <v>1667</v>
      </c>
    </row>
    <row r="242" spans="1:16">
      <c r="A242" t="s">
        <v>1668</v>
      </c>
      <c r="B242" t="s">
        <v>1396</v>
      </c>
      <c r="C242" t="s">
        <v>1669</v>
      </c>
      <c r="D242" t="s">
        <v>1670</v>
      </c>
      <c r="E242">
        <v>24</v>
      </c>
      <c r="F242" t="s">
        <v>1671</v>
      </c>
      <c r="G242" t="s">
        <v>1672</v>
      </c>
      <c r="H242">
        <v>4412801</v>
      </c>
      <c r="I242">
        <v>1298</v>
      </c>
      <c r="J242">
        <v>271</v>
      </c>
      <c r="K242">
        <v>98</v>
      </c>
      <c r="L242" t="s">
        <v>1673</v>
      </c>
      <c r="M242" t="b">
        <v>0</v>
      </c>
      <c r="N242" t="b">
        <v>0</v>
      </c>
      <c r="O242" t="b">
        <v>0</v>
      </c>
      <c r="P242" t="s">
        <v>1674</v>
      </c>
    </row>
    <row r="243" spans="1:16">
      <c r="A243" t="s">
        <v>1675</v>
      </c>
      <c r="B243" t="s">
        <v>1396</v>
      </c>
      <c r="C243" t="s">
        <v>1676</v>
      </c>
      <c r="D243" t="s">
        <v>40</v>
      </c>
      <c r="E243">
        <v>24</v>
      </c>
      <c r="F243" t="s">
        <v>1677</v>
      </c>
      <c r="G243" t="s">
        <v>1678</v>
      </c>
      <c r="H243">
        <v>2275669</v>
      </c>
      <c r="I243">
        <v>39859</v>
      </c>
      <c r="J243">
        <v>1589</v>
      </c>
      <c r="K243">
        <v>4910</v>
      </c>
      <c r="L243" t="s">
        <v>1679</v>
      </c>
      <c r="M243" t="b">
        <v>0</v>
      </c>
      <c r="N243" t="b">
        <v>0</v>
      </c>
      <c r="O243" t="b">
        <v>0</v>
      </c>
      <c r="P243" t="s">
        <v>1680</v>
      </c>
    </row>
    <row r="244" spans="1:16">
      <c r="A244" t="s">
        <v>1681</v>
      </c>
      <c r="B244" t="s">
        <v>1396</v>
      </c>
      <c r="C244" t="s">
        <v>1682</v>
      </c>
      <c r="D244" t="s">
        <v>1683</v>
      </c>
      <c r="E244">
        <v>26</v>
      </c>
      <c r="F244" t="s">
        <v>1684</v>
      </c>
      <c r="G244" t="s">
        <v>1685</v>
      </c>
      <c r="H244">
        <v>477272</v>
      </c>
      <c r="I244">
        <v>22515</v>
      </c>
      <c r="J244">
        <v>738</v>
      </c>
      <c r="K244">
        <v>1573</v>
      </c>
      <c r="L244" t="s">
        <v>1686</v>
      </c>
      <c r="M244" t="b">
        <v>0</v>
      </c>
      <c r="N244" t="b">
        <v>0</v>
      </c>
      <c r="O244" t="b">
        <v>0</v>
      </c>
      <c r="P244" t="s">
        <v>1687</v>
      </c>
    </row>
    <row r="245" spans="1:16">
      <c r="A245" t="s">
        <v>1688</v>
      </c>
      <c r="B245" t="s">
        <v>1396</v>
      </c>
      <c r="C245" t="s">
        <v>1689</v>
      </c>
      <c r="D245" t="s">
        <v>985</v>
      </c>
      <c r="E245">
        <v>24</v>
      </c>
      <c r="F245" t="s">
        <v>1690</v>
      </c>
      <c r="G245" t="s">
        <v>1691</v>
      </c>
      <c r="H245">
        <v>834067</v>
      </c>
      <c r="I245">
        <v>11876</v>
      </c>
      <c r="J245">
        <v>472</v>
      </c>
      <c r="K245">
        <v>2079</v>
      </c>
      <c r="L245" t="s">
        <v>1692</v>
      </c>
      <c r="M245" t="b">
        <v>0</v>
      </c>
      <c r="N245" t="b">
        <v>0</v>
      </c>
      <c r="O245" t="b">
        <v>0</v>
      </c>
      <c r="P245" t="s">
        <v>1693</v>
      </c>
    </row>
    <row r="246" spans="1:16">
      <c r="A246" t="s">
        <v>1694</v>
      </c>
      <c r="B246" t="s">
        <v>1396</v>
      </c>
      <c r="C246" t="s">
        <v>1695</v>
      </c>
      <c r="D246" t="s">
        <v>1696</v>
      </c>
      <c r="E246">
        <v>24</v>
      </c>
      <c r="F246" t="s">
        <v>1697</v>
      </c>
      <c r="G246" t="s">
        <v>1698</v>
      </c>
      <c r="H246">
        <v>244228</v>
      </c>
      <c r="I246">
        <v>19269</v>
      </c>
      <c r="J246">
        <v>374</v>
      </c>
      <c r="K246">
        <v>1486</v>
      </c>
      <c r="L246" t="s">
        <v>1699</v>
      </c>
      <c r="M246" t="b">
        <v>0</v>
      </c>
      <c r="N246" t="b">
        <v>0</v>
      </c>
      <c r="O246" t="b">
        <v>0</v>
      </c>
      <c r="P246" t="s">
        <v>1700</v>
      </c>
    </row>
    <row r="247" spans="1:16">
      <c r="A247" t="s">
        <v>1701</v>
      </c>
      <c r="B247" t="s">
        <v>1396</v>
      </c>
      <c r="C247" t="s">
        <v>1702</v>
      </c>
      <c r="D247" t="s">
        <v>1703</v>
      </c>
      <c r="E247">
        <v>1</v>
      </c>
      <c r="F247" t="s">
        <v>1704</v>
      </c>
      <c r="G247" t="s">
        <v>1705</v>
      </c>
      <c r="H247">
        <v>294668</v>
      </c>
      <c r="I247">
        <v>1659</v>
      </c>
      <c r="J247">
        <v>179</v>
      </c>
      <c r="K247">
        <v>166</v>
      </c>
      <c r="L247" t="s">
        <v>1706</v>
      </c>
      <c r="M247" t="b">
        <v>0</v>
      </c>
      <c r="N247" t="b">
        <v>0</v>
      </c>
      <c r="O247" t="b">
        <v>0</v>
      </c>
      <c r="P247" t="s">
        <v>1707</v>
      </c>
    </row>
    <row r="248" spans="1:16">
      <c r="A248" t="s">
        <v>1708</v>
      </c>
      <c r="B248" t="s">
        <v>1396</v>
      </c>
      <c r="C248" t="s">
        <v>1709</v>
      </c>
      <c r="D248" t="s">
        <v>1710</v>
      </c>
      <c r="E248">
        <v>22</v>
      </c>
      <c r="F248" t="s">
        <v>1690</v>
      </c>
      <c r="G248" t="s">
        <v>1711</v>
      </c>
      <c r="H248">
        <v>2082799</v>
      </c>
      <c r="I248">
        <v>53925</v>
      </c>
      <c r="J248">
        <v>2529</v>
      </c>
      <c r="K248">
        <v>4426</v>
      </c>
      <c r="L248" t="s">
        <v>1712</v>
      </c>
      <c r="M248" t="b">
        <v>0</v>
      </c>
      <c r="N248" t="b">
        <v>0</v>
      </c>
      <c r="O248" t="b">
        <v>0</v>
      </c>
      <c r="P248" t="s">
        <v>1713</v>
      </c>
    </row>
    <row r="249" spans="1:16">
      <c r="A249" t="s">
        <v>1714</v>
      </c>
      <c r="B249" t="s">
        <v>1396</v>
      </c>
      <c r="C249" t="s">
        <v>1715</v>
      </c>
      <c r="D249" t="s">
        <v>1716</v>
      </c>
      <c r="E249">
        <v>22</v>
      </c>
      <c r="F249" t="s">
        <v>1717</v>
      </c>
      <c r="G249" t="s">
        <v>1718</v>
      </c>
      <c r="H249">
        <v>1895867</v>
      </c>
      <c r="I249">
        <v>73579</v>
      </c>
      <c r="J249">
        <v>2400</v>
      </c>
      <c r="K249">
        <v>5016</v>
      </c>
      <c r="L249" t="s">
        <v>1719</v>
      </c>
      <c r="M249" t="b">
        <v>0</v>
      </c>
      <c r="N249" t="b">
        <v>0</v>
      </c>
      <c r="O249" t="b">
        <v>0</v>
      </c>
      <c r="P249" t="s">
        <v>1720</v>
      </c>
    </row>
    <row r="250" spans="1:16">
      <c r="A250" t="s">
        <v>1721</v>
      </c>
      <c r="B250" t="s">
        <v>1396</v>
      </c>
      <c r="C250" t="s">
        <v>1722</v>
      </c>
      <c r="D250" t="s">
        <v>1723</v>
      </c>
      <c r="E250">
        <v>15</v>
      </c>
      <c r="F250" t="s">
        <v>1724</v>
      </c>
      <c r="G250" t="s">
        <v>1725</v>
      </c>
      <c r="H250">
        <v>368852</v>
      </c>
      <c r="I250">
        <v>12958</v>
      </c>
      <c r="J250">
        <v>232</v>
      </c>
      <c r="K250">
        <v>1097</v>
      </c>
      <c r="L250" t="s">
        <v>1726</v>
      </c>
      <c r="M250" t="b">
        <v>0</v>
      </c>
      <c r="N250" t="b">
        <v>0</v>
      </c>
      <c r="O250" t="b">
        <v>0</v>
      </c>
      <c r="P250" t="s">
        <v>1727</v>
      </c>
    </row>
    <row r="251" spans="1:16">
      <c r="A251" t="s">
        <v>1728</v>
      </c>
      <c r="B251" t="s">
        <v>1396</v>
      </c>
      <c r="C251" t="s">
        <v>1729</v>
      </c>
      <c r="D251" t="s">
        <v>1730</v>
      </c>
      <c r="E251">
        <v>1</v>
      </c>
      <c r="F251" t="s">
        <v>1731</v>
      </c>
      <c r="G251" t="s">
        <v>1732</v>
      </c>
      <c r="H251">
        <v>7714606</v>
      </c>
      <c r="I251">
        <v>147739</v>
      </c>
      <c r="J251">
        <v>5874</v>
      </c>
      <c r="K251">
        <v>18531</v>
      </c>
      <c r="L251" t="s">
        <v>1733</v>
      </c>
      <c r="M251" t="b">
        <v>0</v>
      </c>
      <c r="N251" t="b">
        <v>0</v>
      </c>
      <c r="O251" t="b">
        <v>0</v>
      </c>
      <c r="P251" t="s">
        <v>1734</v>
      </c>
    </row>
    <row r="252" spans="1:16">
      <c r="A252" t="s">
        <v>1735</v>
      </c>
      <c r="B252" t="s">
        <v>1396</v>
      </c>
      <c r="C252" t="s">
        <v>1736</v>
      </c>
      <c r="D252" t="s">
        <v>1737</v>
      </c>
      <c r="E252">
        <v>26</v>
      </c>
      <c r="F252" t="s">
        <v>1738</v>
      </c>
      <c r="G252" t="s">
        <v>1739</v>
      </c>
      <c r="H252">
        <v>338651</v>
      </c>
      <c r="I252">
        <v>16038</v>
      </c>
      <c r="J252">
        <v>354</v>
      </c>
      <c r="K252">
        <v>533</v>
      </c>
      <c r="L252" t="s">
        <v>1740</v>
      </c>
      <c r="M252" t="b">
        <v>0</v>
      </c>
      <c r="N252" t="b">
        <v>0</v>
      </c>
      <c r="O252" t="b">
        <v>0</v>
      </c>
      <c r="P252" t="s">
        <v>1741</v>
      </c>
    </row>
    <row r="253" spans="1:16">
      <c r="A253" t="s">
        <v>1742</v>
      </c>
      <c r="B253" t="s">
        <v>1396</v>
      </c>
      <c r="C253" t="s">
        <v>1743</v>
      </c>
      <c r="D253" t="s">
        <v>1744</v>
      </c>
      <c r="E253">
        <v>10</v>
      </c>
      <c r="F253" t="s">
        <v>1745</v>
      </c>
      <c r="G253" t="s">
        <v>1746</v>
      </c>
      <c r="H253">
        <v>1136277</v>
      </c>
      <c r="I253">
        <v>20647</v>
      </c>
      <c r="J253">
        <v>403</v>
      </c>
      <c r="K253">
        <v>1688</v>
      </c>
      <c r="L253" t="s">
        <v>1747</v>
      </c>
      <c r="M253" t="b">
        <v>0</v>
      </c>
      <c r="N253" t="b">
        <v>0</v>
      </c>
      <c r="O253" t="b">
        <v>0</v>
      </c>
      <c r="P253" t="s">
        <v>1748</v>
      </c>
    </row>
    <row r="254" spans="1:16">
      <c r="A254" t="s">
        <v>1749</v>
      </c>
      <c r="B254" t="s">
        <v>1750</v>
      </c>
      <c r="C254" t="s">
        <v>1751</v>
      </c>
      <c r="D254" t="s">
        <v>1752</v>
      </c>
      <c r="E254">
        <v>24</v>
      </c>
      <c r="F254" t="s">
        <v>1753</v>
      </c>
      <c r="G254" t="s">
        <v>1754</v>
      </c>
      <c r="H254">
        <v>2021267</v>
      </c>
      <c r="I254">
        <v>66102</v>
      </c>
      <c r="J254">
        <v>1696</v>
      </c>
      <c r="K254">
        <v>5192</v>
      </c>
      <c r="L254" t="s">
        <v>1755</v>
      </c>
      <c r="M254" t="b">
        <v>0</v>
      </c>
      <c r="N254" t="b">
        <v>0</v>
      </c>
      <c r="O254" t="b">
        <v>0</v>
      </c>
      <c r="P254" t="s">
        <v>1756</v>
      </c>
    </row>
    <row r="255" spans="1:16">
      <c r="A255" t="s">
        <v>1757</v>
      </c>
      <c r="B255" t="s">
        <v>1750</v>
      </c>
      <c r="C255" t="s">
        <v>1758</v>
      </c>
      <c r="D255" t="s">
        <v>478</v>
      </c>
      <c r="E255">
        <v>22</v>
      </c>
      <c r="F255" t="s">
        <v>1759</v>
      </c>
      <c r="G255" t="s">
        <v>1760</v>
      </c>
      <c r="H255">
        <v>2428883</v>
      </c>
      <c r="I255">
        <v>123059</v>
      </c>
      <c r="J255">
        <v>1493</v>
      </c>
      <c r="K255">
        <v>8187</v>
      </c>
      <c r="L255" t="s">
        <v>1761</v>
      </c>
      <c r="M255" t="b">
        <v>0</v>
      </c>
      <c r="N255" t="b">
        <v>0</v>
      </c>
      <c r="O255" t="b">
        <v>0</v>
      </c>
      <c r="P255" t="s">
        <v>1762</v>
      </c>
    </row>
    <row r="256" spans="1:16">
      <c r="A256" t="s">
        <v>1763</v>
      </c>
      <c r="B256" t="s">
        <v>1750</v>
      </c>
      <c r="C256" t="s">
        <v>1764</v>
      </c>
      <c r="D256" t="s">
        <v>1765</v>
      </c>
      <c r="E256">
        <v>26</v>
      </c>
      <c r="F256" t="s">
        <v>1766</v>
      </c>
      <c r="G256" t="s">
        <v>1767</v>
      </c>
      <c r="H256">
        <v>229081</v>
      </c>
      <c r="I256">
        <v>24190</v>
      </c>
      <c r="J256">
        <v>98</v>
      </c>
      <c r="K256">
        <v>4453</v>
      </c>
      <c r="L256" t="s">
        <v>1768</v>
      </c>
      <c r="M256" t="b">
        <v>0</v>
      </c>
      <c r="N256" t="b">
        <v>0</v>
      </c>
      <c r="O256" t="b">
        <v>0</v>
      </c>
      <c r="P256" t="s">
        <v>1769</v>
      </c>
    </row>
    <row r="257" spans="1:16">
      <c r="A257" t="s">
        <v>1770</v>
      </c>
      <c r="B257" t="s">
        <v>1750</v>
      </c>
      <c r="C257" t="s">
        <v>1771</v>
      </c>
      <c r="D257" t="s">
        <v>1060</v>
      </c>
      <c r="E257">
        <v>22</v>
      </c>
      <c r="F257" t="s">
        <v>1772</v>
      </c>
      <c r="G257" t="s">
        <v>1773</v>
      </c>
      <c r="H257">
        <v>830204</v>
      </c>
      <c r="I257">
        <v>24278</v>
      </c>
      <c r="J257">
        <v>221</v>
      </c>
      <c r="K257">
        <v>1336</v>
      </c>
      <c r="L257" t="s">
        <v>1774</v>
      </c>
      <c r="M257" t="b">
        <v>0</v>
      </c>
      <c r="N257" t="b">
        <v>0</v>
      </c>
      <c r="O257" t="b">
        <v>0</v>
      </c>
      <c r="P257" t="s">
        <v>1775</v>
      </c>
    </row>
    <row r="258" spans="1:16">
      <c r="A258" t="s">
        <v>1776</v>
      </c>
      <c r="B258" t="s">
        <v>1750</v>
      </c>
      <c r="C258" t="s">
        <v>1777</v>
      </c>
      <c r="D258" t="s">
        <v>1778</v>
      </c>
      <c r="E258">
        <v>24</v>
      </c>
      <c r="F258" t="s">
        <v>1779</v>
      </c>
      <c r="G258" t="s">
        <v>1780</v>
      </c>
      <c r="H258">
        <v>3086728</v>
      </c>
      <c r="I258">
        <v>30209</v>
      </c>
      <c r="J258">
        <v>988</v>
      </c>
      <c r="K258">
        <v>3181</v>
      </c>
      <c r="L258" t="s">
        <v>1781</v>
      </c>
      <c r="M258" t="b">
        <v>0</v>
      </c>
      <c r="N258" t="b">
        <v>0</v>
      </c>
      <c r="O258" t="b">
        <v>0</v>
      </c>
      <c r="P258" t="s">
        <v>1782</v>
      </c>
    </row>
    <row r="259" spans="1:16">
      <c r="A259" t="s">
        <v>1783</v>
      </c>
      <c r="B259" t="s">
        <v>1750</v>
      </c>
      <c r="C259" t="s">
        <v>1784</v>
      </c>
      <c r="D259" t="s">
        <v>1785</v>
      </c>
      <c r="E259">
        <v>26</v>
      </c>
      <c r="F259" t="s">
        <v>1786</v>
      </c>
      <c r="G259" t="s">
        <v>1787</v>
      </c>
      <c r="H259">
        <v>398525</v>
      </c>
      <c r="I259">
        <v>32101</v>
      </c>
      <c r="J259">
        <v>1090</v>
      </c>
      <c r="K259">
        <v>4476</v>
      </c>
      <c r="L259" t="s">
        <v>1788</v>
      </c>
      <c r="M259" t="b">
        <v>0</v>
      </c>
      <c r="N259" t="b">
        <v>0</v>
      </c>
      <c r="O259" t="b">
        <v>0</v>
      </c>
      <c r="P259" t="s">
        <v>1789</v>
      </c>
    </row>
    <row r="260" spans="1:16">
      <c r="A260" t="s">
        <v>1790</v>
      </c>
      <c r="B260" t="s">
        <v>1750</v>
      </c>
      <c r="C260" t="s">
        <v>1791</v>
      </c>
      <c r="D260" t="s">
        <v>270</v>
      </c>
      <c r="E260">
        <v>1</v>
      </c>
      <c r="F260" t="s">
        <v>1792</v>
      </c>
      <c r="G260" t="s">
        <v>1793</v>
      </c>
      <c r="H260">
        <v>941460</v>
      </c>
      <c r="I260">
        <v>45115</v>
      </c>
      <c r="J260">
        <v>887</v>
      </c>
      <c r="K260">
        <v>3956</v>
      </c>
      <c r="L260" t="s">
        <v>1794</v>
      </c>
      <c r="M260" t="b">
        <v>0</v>
      </c>
      <c r="N260" t="b">
        <v>0</v>
      </c>
      <c r="O260" t="b">
        <v>0</v>
      </c>
      <c r="P260" t="s">
        <v>1795</v>
      </c>
    </row>
    <row r="261" spans="1:16">
      <c r="A261" t="s">
        <v>1796</v>
      </c>
      <c r="B261" t="s">
        <v>1750</v>
      </c>
      <c r="C261" t="s">
        <v>1797</v>
      </c>
      <c r="D261" t="s">
        <v>597</v>
      </c>
      <c r="E261">
        <v>25</v>
      </c>
      <c r="F261" t="s">
        <v>1798</v>
      </c>
      <c r="G261" t="s">
        <v>1799</v>
      </c>
      <c r="H261">
        <v>926961</v>
      </c>
      <c r="I261">
        <v>6365</v>
      </c>
      <c r="J261">
        <v>764</v>
      </c>
      <c r="K261">
        <v>7850</v>
      </c>
      <c r="L261" t="s">
        <v>1800</v>
      </c>
      <c r="M261" t="b">
        <v>0</v>
      </c>
      <c r="N261" t="b">
        <v>0</v>
      </c>
      <c r="O261" t="b">
        <v>0</v>
      </c>
      <c r="P261" t="s">
        <v>1801</v>
      </c>
    </row>
    <row r="262" spans="1:16">
      <c r="A262" t="s">
        <v>1802</v>
      </c>
      <c r="B262" t="s">
        <v>1750</v>
      </c>
      <c r="C262" t="s">
        <v>1803</v>
      </c>
      <c r="D262" t="s">
        <v>770</v>
      </c>
      <c r="E262">
        <v>23</v>
      </c>
      <c r="F262" t="s">
        <v>1804</v>
      </c>
      <c r="G262" t="s">
        <v>1805</v>
      </c>
      <c r="H262">
        <v>785770</v>
      </c>
      <c r="I262">
        <v>7718</v>
      </c>
      <c r="J262">
        <v>142</v>
      </c>
      <c r="K262">
        <v>214</v>
      </c>
      <c r="L262" t="s">
        <v>1806</v>
      </c>
      <c r="M262" t="b">
        <v>0</v>
      </c>
      <c r="N262" t="b">
        <v>0</v>
      </c>
      <c r="O262" t="b">
        <v>0</v>
      </c>
      <c r="P262" t="s">
        <v>1807</v>
      </c>
    </row>
    <row r="263" spans="1:16">
      <c r="A263" t="s">
        <v>1808</v>
      </c>
      <c r="B263" t="s">
        <v>1750</v>
      </c>
      <c r="C263" t="s">
        <v>1809</v>
      </c>
      <c r="D263" t="s">
        <v>1810</v>
      </c>
      <c r="E263">
        <v>28</v>
      </c>
      <c r="F263" t="s">
        <v>1811</v>
      </c>
      <c r="G263" t="s">
        <v>1812</v>
      </c>
      <c r="H263">
        <v>432987</v>
      </c>
      <c r="I263">
        <v>6751</v>
      </c>
      <c r="J263">
        <v>193</v>
      </c>
      <c r="K263">
        <v>1142</v>
      </c>
      <c r="L263" t="s">
        <v>1813</v>
      </c>
      <c r="M263" t="b">
        <v>0</v>
      </c>
      <c r="N263" t="b">
        <v>0</v>
      </c>
      <c r="O263" t="b">
        <v>0</v>
      </c>
      <c r="P263" t="s">
        <v>1814</v>
      </c>
    </row>
    <row r="264" spans="1:16">
      <c r="A264" t="s">
        <v>1815</v>
      </c>
      <c r="B264" t="s">
        <v>1750</v>
      </c>
      <c r="C264" t="s">
        <v>1816</v>
      </c>
      <c r="D264" t="s">
        <v>1817</v>
      </c>
      <c r="E264">
        <v>24</v>
      </c>
      <c r="F264" t="s">
        <v>1818</v>
      </c>
      <c r="G264" t="s">
        <v>1819</v>
      </c>
      <c r="H264">
        <v>203984</v>
      </c>
      <c r="I264">
        <v>20083</v>
      </c>
      <c r="J264">
        <v>103</v>
      </c>
      <c r="K264">
        <v>1135</v>
      </c>
      <c r="L264" t="s">
        <v>1820</v>
      </c>
      <c r="M264" t="b">
        <v>0</v>
      </c>
      <c r="N264" t="b">
        <v>0</v>
      </c>
      <c r="O264" t="b">
        <v>0</v>
      </c>
      <c r="P264" t="s">
        <v>1821</v>
      </c>
    </row>
    <row r="265" spans="1:16">
      <c r="A265" t="s">
        <v>1822</v>
      </c>
      <c r="B265" t="s">
        <v>1750</v>
      </c>
      <c r="C265" t="s">
        <v>1823</v>
      </c>
      <c r="D265" t="s">
        <v>152</v>
      </c>
      <c r="E265">
        <v>27</v>
      </c>
      <c r="F265" t="s">
        <v>1824</v>
      </c>
      <c r="G265" t="s">
        <v>1825</v>
      </c>
      <c r="H265">
        <v>167064</v>
      </c>
      <c r="I265">
        <v>6304</v>
      </c>
      <c r="J265">
        <v>398</v>
      </c>
      <c r="K265">
        <v>837</v>
      </c>
      <c r="L265" t="s">
        <v>1826</v>
      </c>
      <c r="M265" t="b">
        <v>0</v>
      </c>
      <c r="N265" t="b">
        <v>0</v>
      </c>
      <c r="O265" t="b">
        <v>0</v>
      </c>
      <c r="P265" t="s">
        <v>1827</v>
      </c>
    </row>
    <row r="266" spans="1:16">
      <c r="A266" t="s">
        <v>1828</v>
      </c>
      <c r="B266" t="s">
        <v>1750</v>
      </c>
      <c r="C266" t="s">
        <v>1829</v>
      </c>
      <c r="D266" t="s">
        <v>795</v>
      </c>
      <c r="E266">
        <v>23</v>
      </c>
      <c r="F266" t="s">
        <v>1830</v>
      </c>
      <c r="G266" t="s">
        <v>1831</v>
      </c>
      <c r="H266">
        <v>1069205</v>
      </c>
      <c r="I266">
        <v>15264</v>
      </c>
      <c r="J266">
        <v>355</v>
      </c>
      <c r="K266">
        <v>909</v>
      </c>
      <c r="L266" t="s">
        <v>1832</v>
      </c>
      <c r="M266" t="b">
        <v>0</v>
      </c>
      <c r="N266" t="b">
        <v>0</v>
      </c>
      <c r="O266" t="b">
        <v>0</v>
      </c>
      <c r="P266" t="s">
        <v>1833</v>
      </c>
    </row>
    <row r="267" spans="1:16">
      <c r="A267" t="s">
        <v>1834</v>
      </c>
      <c r="B267" t="s">
        <v>1750</v>
      </c>
      <c r="C267" t="s">
        <v>1835</v>
      </c>
      <c r="D267" t="s">
        <v>1836</v>
      </c>
      <c r="E267">
        <v>10</v>
      </c>
      <c r="F267" t="s">
        <v>1837</v>
      </c>
      <c r="G267" t="s">
        <v>1838</v>
      </c>
      <c r="H267">
        <v>2035027</v>
      </c>
      <c r="I267">
        <v>130918</v>
      </c>
      <c r="J267">
        <v>2381</v>
      </c>
      <c r="K267">
        <v>10354</v>
      </c>
      <c r="L267" t="s">
        <v>1839</v>
      </c>
      <c r="M267" t="b">
        <v>0</v>
      </c>
      <c r="N267" t="b">
        <v>0</v>
      </c>
      <c r="O267" t="b">
        <v>0</v>
      </c>
      <c r="P267" t="s">
        <v>1840</v>
      </c>
    </row>
    <row r="268" spans="1:16">
      <c r="A268" t="s">
        <v>1841</v>
      </c>
      <c r="B268" t="s">
        <v>1750</v>
      </c>
      <c r="C268" t="s">
        <v>1842</v>
      </c>
      <c r="D268" t="s">
        <v>1179</v>
      </c>
      <c r="E268">
        <v>17</v>
      </c>
      <c r="F268" t="s">
        <v>1843</v>
      </c>
      <c r="G268" t="s">
        <v>1844</v>
      </c>
      <c r="H268">
        <v>386520</v>
      </c>
      <c r="I268">
        <v>4975</v>
      </c>
      <c r="J268">
        <v>180</v>
      </c>
      <c r="K268">
        <v>1659</v>
      </c>
      <c r="L268" t="s">
        <v>1845</v>
      </c>
      <c r="M268" t="b">
        <v>0</v>
      </c>
      <c r="N268" t="b">
        <v>0</v>
      </c>
      <c r="O268" t="b">
        <v>0</v>
      </c>
      <c r="P268" t="s">
        <v>1846</v>
      </c>
    </row>
    <row r="269" spans="1:16">
      <c r="A269" t="s">
        <v>1847</v>
      </c>
      <c r="B269" t="s">
        <v>1750</v>
      </c>
      <c r="C269" t="s">
        <v>1848</v>
      </c>
      <c r="D269" t="s">
        <v>380</v>
      </c>
      <c r="E269">
        <v>17</v>
      </c>
      <c r="F269" t="s">
        <v>1849</v>
      </c>
      <c r="G269" t="s">
        <v>1850</v>
      </c>
      <c r="H269">
        <v>7286159</v>
      </c>
      <c r="I269">
        <v>84386</v>
      </c>
      <c r="J269">
        <v>16406</v>
      </c>
      <c r="K269">
        <v>19528</v>
      </c>
      <c r="L269" t="s">
        <v>1851</v>
      </c>
      <c r="M269" t="b">
        <v>0</v>
      </c>
      <c r="N269" t="b">
        <v>0</v>
      </c>
      <c r="O269" t="b">
        <v>0</v>
      </c>
      <c r="P269" t="s">
        <v>1852</v>
      </c>
    </row>
    <row r="270" spans="1:16">
      <c r="A270" t="s">
        <v>1853</v>
      </c>
      <c r="B270" t="s">
        <v>1750</v>
      </c>
      <c r="C270" t="s">
        <v>1854</v>
      </c>
      <c r="D270" t="s">
        <v>1855</v>
      </c>
      <c r="E270">
        <v>22</v>
      </c>
      <c r="F270" t="s">
        <v>1856</v>
      </c>
      <c r="G270" t="s">
        <v>1857</v>
      </c>
      <c r="H270">
        <v>621125</v>
      </c>
      <c r="I270">
        <v>34207</v>
      </c>
      <c r="J270">
        <v>477</v>
      </c>
      <c r="K270">
        <v>2756</v>
      </c>
      <c r="L270" t="s">
        <v>1858</v>
      </c>
      <c r="M270" t="b">
        <v>0</v>
      </c>
      <c r="N270" t="b">
        <v>0</v>
      </c>
      <c r="O270" t="b">
        <v>0</v>
      </c>
      <c r="P270" t="s">
        <v>1859</v>
      </c>
    </row>
    <row r="271" spans="1:16">
      <c r="A271" t="s">
        <v>1860</v>
      </c>
      <c r="B271" t="s">
        <v>1750</v>
      </c>
      <c r="C271" t="s">
        <v>1861</v>
      </c>
      <c r="D271" t="s">
        <v>1862</v>
      </c>
      <c r="E271">
        <v>27</v>
      </c>
      <c r="F271" t="s">
        <v>1863</v>
      </c>
      <c r="G271" t="s">
        <v>1864</v>
      </c>
      <c r="H271">
        <v>161597</v>
      </c>
      <c r="I271">
        <v>8669</v>
      </c>
      <c r="J271">
        <v>128</v>
      </c>
      <c r="K271">
        <v>816</v>
      </c>
      <c r="L271" t="s">
        <v>1865</v>
      </c>
      <c r="M271" t="b">
        <v>0</v>
      </c>
      <c r="N271" t="b">
        <v>0</v>
      </c>
      <c r="O271" t="b">
        <v>0</v>
      </c>
      <c r="P271" t="s">
        <v>1866</v>
      </c>
    </row>
    <row r="272" spans="1:16">
      <c r="A272" t="s">
        <v>1867</v>
      </c>
      <c r="B272" t="s">
        <v>1750</v>
      </c>
      <c r="C272" t="s">
        <v>1868</v>
      </c>
      <c r="D272" t="s">
        <v>849</v>
      </c>
      <c r="E272">
        <v>24</v>
      </c>
      <c r="F272" t="s">
        <v>1869</v>
      </c>
      <c r="G272" t="s">
        <v>1870</v>
      </c>
      <c r="H272">
        <v>945936</v>
      </c>
      <c r="I272">
        <v>14025</v>
      </c>
      <c r="J272">
        <v>154</v>
      </c>
      <c r="K272">
        <v>991</v>
      </c>
      <c r="L272" t="s">
        <v>1871</v>
      </c>
      <c r="M272" t="b">
        <v>0</v>
      </c>
      <c r="N272" t="b">
        <v>0</v>
      </c>
      <c r="O272" t="b">
        <v>0</v>
      </c>
      <c r="P272" t="s">
        <v>1872</v>
      </c>
    </row>
    <row r="273" spans="1:16">
      <c r="A273" t="s">
        <v>1873</v>
      </c>
      <c r="B273" t="s">
        <v>1750</v>
      </c>
      <c r="C273" t="s">
        <v>1874</v>
      </c>
      <c r="D273" t="s">
        <v>1875</v>
      </c>
      <c r="E273">
        <v>24</v>
      </c>
      <c r="F273" t="s">
        <v>1876</v>
      </c>
      <c r="G273" t="s">
        <v>1877</v>
      </c>
      <c r="H273">
        <v>718219</v>
      </c>
      <c r="I273">
        <v>5471</v>
      </c>
      <c r="J273">
        <v>2948</v>
      </c>
      <c r="K273">
        <v>2517</v>
      </c>
      <c r="L273" t="s">
        <v>1878</v>
      </c>
      <c r="M273" t="b">
        <v>0</v>
      </c>
      <c r="N273" t="b">
        <v>0</v>
      </c>
      <c r="O273" t="b">
        <v>0</v>
      </c>
      <c r="P273" t="s">
        <v>1879</v>
      </c>
    </row>
    <row r="274" spans="1:16">
      <c r="A274" t="s">
        <v>1880</v>
      </c>
      <c r="B274" t="s">
        <v>1750</v>
      </c>
      <c r="C274" t="s">
        <v>1881</v>
      </c>
      <c r="D274" t="s">
        <v>835</v>
      </c>
      <c r="E274">
        <v>23</v>
      </c>
      <c r="F274" t="s">
        <v>1882</v>
      </c>
      <c r="G274" t="s">
        <v>1883</v>
      </c>
      <c r="H274">
        <v>249221</v>
      </c>
      <c r="I274">
        <v>6236</v>
      </c>
      <c r="J274">
        <v>303</v>
      </c>
      <c r="K274">
        <v>457</v>
      </c>
      <c r="L274" t="s">
        <v>1884</v>
      </c>
      <c r="M274" t="b">
        <v>0</v>
      </c>
      <c r="N274" t="b">
        <v>0</v>
      </c>
      <c r="O274" t="b">
        <v>0</v>
      </c>
      <c r="P274" t="s">
        <v>1885</v>
      </c>
    </row>
    <row r="275" spans="1:16">
      <c r="A275" t="s">
        <v>1886</v>
      </c>
      <c r="B275" t="s">
        <v>1750</v>
      </c>
      <c r="C275" t="s">
        <v>1887</v>
      </c>
      <c r="D275" t="s">
        <v>1123</v>
      </c>
      <c r="E275">
        <v>26</v>
      </c>
      <c r="F275" t="s">
        <v>1888</v>
      </c>
      <c r="G275" t="s">
        <v>1889</v>
      </c>
      <c r="H275">
        <v>794712</v>
      </c>
      <c r="I275">
        <v>39548</v>
      </c>
      <c r="J275">
        <v>653</v>
      </c>
      <c r="K275">
        <v>2758</v>
      </c>
      <c r="L275" t="s">
        <v>1890</v>
      </c>
      <c r="M275" t="b">
        <v>0</v>
      </c>
      <c r="N275" t="b">
        <v>0</v>
      </c>
      <c r="O275" t="b">
        <v>0</v>
      </c>
      <c r="P275" t="s">
        <v>1891</v>
      </c>
    </row>
    <row r="276" spans="1:16">
      <c r="A276" t="s">
        <v>1892</v>
      </c>
      <c r="B276" t="s">
        <v>1750</v>
      </c>
      <c r="C276" t="s">
        <v>1893</v>
      </c>
      <c r="D276" t="s">
        <v>541</v>
      </c>
      <c r="E276">
        <v>24</v>
      </c>
      <c r="F276" t="s">
        <v>1894</v>
      </c>
      <c r="G276" t="s">
        <v>1895</v>
      </c>
      <c r="H276">
        <v>466256</v>
      </c>
      <c r="I276">
        <v>4042</v>
      </c>
      <c r="J276">
        <v>1989</v>
      </c>
      <c r="K276">
        <v>1611</v>
      </c>
      <c r="L276" t="s">
        <v>1896</v>
      </c>
      <c r="M276" t="b">
        <v>0</v>
      </c>
      <c r="N276" t="b">
        <v>0</v>
      </c>
      <c r="O276" t="b">
        <v>0</v>
      </c>
      <c r="P276" t="s">
        <v>1897</v>
      </c>
    </row>
    <row r="277" spans="1:16">
      <c r="A277" t="s">
        <v>1898</v>
      </c>
      <c r="B277" t="s">
        <v>1750</v>
      </c>
      <c r="C277" t="s">
        <v>1899</v>
      </c>
      <c r="D277" t="s">
        <v>1095</v>
      </c>
      <c r="E277">
        <v>26</v>
      </c>
      <c r="F277" t="s">
        <v>1900</v>
      </c>
      <c r="G277" t="s">
        <v>1901</v>
      </c>
      <c r="H277">
        <v>436192</v>
      </c>
      <c r="I277">
        <v>16580</v>
      </c>
      <c r="J277">
        <v>243</v>
      </c>
      <c r="K277">
        <v>2315</v>
      </c>
      <c r="L277" t="s">
        <v>1902</v>
      </c>
      <c r="M277" t="b">
        <v>0</v>
      </c>
      <c r="N277" t="b">
        <v>0</v>
      </c>
      <c r="O277" t="b">
        <v>0</v>
      </c>
      <c r="P277" t="s">
        <v>1903</v>
      </c>
    </row>
    <row r="278" spans="1:16">
      <c r="A278" t="s">
        <v>1904</v>
      </c>
      <c r="B278" t="s">
        <v>1750</v>
      </c>
      <c r="C278" t="s">
        <v>1905</v>
      </c>
      <c r="D278" t="s">
        <v>1906</v>
      </c>
      <c r="E278">
        <v>28</v>
      </c>
      <c r="F278" t="s">
        <v>1907</v>
      </c>
      <c r="G278" t="s">
        <v>1908</v>
      </c>
      <c r="H278">
        <v>1906401</v>
      </c>
      <c r="I278">
        <v>67518</v>
      </c>
      <c r="J278">
        <v>2206</v>
      </c>
      <c r="K278">
        <v>8813</v>
      </c>
      <c r="L278" t="s">
        <v>1909</v>
      </c>
      <c r="M278" t="b">
        <v>0</v>
      </c>
      <c r="N278" t="b">
        <v>0</v>
      </c>
      <c r="O278" t="b">
        <v>0</v>
      </c>
      <c r="P278" t="s">
        <v>1910</v>
      </c>
    </row>
    <row r="279" spans="1:16">
      <c r="A279" t="s">
        <v>1911</v>
      </c>
      <c r="B279" t="s">
        <v>1750</v>
      </c>
      <c r="C279" t="s">
        <v>1912</v>
      </c>
      <c r="D279" t="s">
        <v>1913</v>
      </c>
      <c r="E279">
        <v>28</v>
      </c>
      <c r="F279" t="s">
        <v>1914</v>
      </c>
      <c r="G279" t="s">
        <v>1915</v>
      </c>
      <c r="H279">
        <v>296237</v>
      </c>
      <c r="I279">
        <v>38776</v>
      </c>
      <c r="J279">
        <v>466</v>
      </c>
      <c r="K279">
        <v>1342</v>
      </c>
      <c r="L279" t="s">
        <v>1916</v>
      </c>
      <c r="M279" t="b">
        <v>0</v>
      </c>
      <c r="N279" t="b">
        <v>0</v>
      </c>
      <c r="O279" t="b">
        <v>0</v>
      </c>
      <c r="P279" t="s">
        <v>1917</v>
      </c>
    </row>
    <row r="280" spans="1:16">
      <c r="A280" t="s">
        <v>1918</v>
      </c>
      <c r="B280" t="s">
        <v>1750</v>
      </c>
      <c r="C280" t="s">
        <v>1919</v>
      </c>
      <c r="D280" t="s">
        <v>1920</v>
      </c>
      <c r="E280">
        <v>24</v>
      </c>
      <c r="F280" t="s">
        <v>1921</v>
      </c>
      <c r="G280" t="s">
        <v>1922</v>
      </c>
      <c r="H280">
        <v>5764258</v>
      </c>
      <c r="I280">
        <v>13948</v>
      </c>
      <c r="J280">
        <v>530</v>
      </c>
      <c r="K280">
        <v>1642</v>
      </c>
      <c r="L280" t="s">
        <v>1923</v>
      </c>
      <c r="M280" t="b">
        <v>0</v>
      </c>
      <c r="N280" t="b">
        <v>0</v>
      </c>
      <c r="O280" t="b">
        <v>0</v>
      </c>
      <c r="P280" t="s">
        <v>1924</v>
      </c>
    </row>
    <row r="281" spans="1:16">
      <c r="A281" t="s">
        <v>1925</v>
      </c>
      <c r="B281" t="s">
        <v>1750</v>
      </c>
      <c r="C281" t="s">
        <v>1926</v>
      </c>
      <c r="D281" t="s">
        <v>1927</v>
      </c>
      <c r="E281">
        <v>24</v>
      </c>
      <c r="F281" t="s">
        <v>1928</v>
      </c>
      <c r="G281" t="s">
        <v>1929</v>
      </c>
      <c r="H281">
        <v>4902635</v>
      </c>
      <c r="I281">
        <v>217307</v>
      </c>
      <c r="J281">
        <v>8642</v>
      </c>
      <c r="K281">
        <v>26146</v>
      </c>
      <c r="L281" t="s">
        <v>1930</v>
      </c>
      <c r="M281" t="b">
        <v>0</v>
      </c>
      <c r="N281" t="b">
        <v>0</v>
      </c>
      <c r="O281" t="b">
        <v>0</v>
      </c>
      <c r="P281" t="s">
        <v>1931</v>
      </c>
    </row>
    <row r="282" spans="1:16">
      <c r="A282" t="s">
        <v>1932</v>
      </c>
      <c r="B282" t="s">
        <v>1750</v>
      </c>
      <c r="C282" t="s">
        <v>1933</v>
      </c>
      <c r="D282" t="s">
        <v>1934</v>
      </c>
      <c r="E282">
        <v>26</v>
      </c>
      <c r="F282" t="s">
        <v>1935</v>
      </c>
      <c r="G282" t="s">
        <v>1936</v>
      </c>
      <c r="H282">
        <v>201461</v>
      </c>
      <c r="I282">
        <v>10540</v>
      </c>
      <c r="J282">
        <v>252</v>
      </c>
      <c r="K282">
        <v>2071</v>
      </c>
      <c r="L282" t="s">
        <v>1937</v>
      </c>
      <c r="M282" t="b">
        <v>0</v>
      </c>
      <c r="N282" t="b">
        <v>0</v>
      </c>
      <c r="O282" t="b">
        <v>0</v>
      </c>
      <c r="P282" t="s">
        <v>1938</v>
      </c>
    </row>
    <row r="283" spans="1:16">
      <c r="A283" t="s">
        <v>1939</v>
      </c>
      <c r="B283" t="s">
        <v>1750</v>
      </c>
      <c r="C283" t="s">
        <v>1940</v>
      </c>
      <c r="D283" t="s">
        <v>1941</v>
      </c>
      <c r="E283">
        <v>20</v>
      </c>
      <c r="F283" t="s">
        <v>1942</v>
      </c>
      <c r="G283" t="s">
        <v>1943</v>
      </c>
      <c r="H283">
        <v>2430543</v>
      </c>
      <c r="I283">
        <v>50046</v>
      </c>
      <c r="J283">
        <v>1973</v>
      </c>
      <c r="K283">
        <v>15140</v>
      </c>
      <c r="L283" t="s">
        <v>1944</v>
      </c>
      <c r="M283" t="b">
        <v>0</v>
      </c>
      <c r="N283" t="b">
        <v>0</v>
      </c>
      <c r="O283" t="b">
        <v>0</v>
      </c>
      <c r="P283" t="s">
        <v>1945</v>
      </c>
    </row>
    <row r="284" spans="1:16">
      <c r="A284" t="s">
        <v>1946</v>
      </c>
      <c r="B284" t="s">
        <v>1750</v>
      </c>
      <c r="C284" t="s">
        <v>1947</v>
      </c>
      <c r="D284" t="s">
        <v>1948</v>
      </c>
      <c r="E284">
        <v>24</v>
      </c>
      <c r="F284" t="s">
        <v>1949</v>
      </c>
      <c r="G284" t="s">
        <v>1950</v>
      </c>
      <c r="H284">
        <v>529109</v>
      </c>
      <c r="I284">
        <v>8787</v>
      </c>
      <c r="J284">
        <v>535</v>
      </c>
      <c r="K284">
        <v>4765</v>
      </c>
      <c r="L284" t="s">
        <v>1951</v>
      </c>
      <c r="M284" t="b">
        <v>0</v>
      </c>
      <c r="N284" t="b">
        <v>0</v>
      </c>
      <c r="O284" t="b">
        <v>0</v>
      </c>
      <c r="P284" t="s">
        <v>1952</v>
      </c>
    </row>
    <row r="285" spans="1:16">
      <c r="A285" t="s">
        <v>1953</v>
      </c>
      <c r="B285" t="s">
        <v>1750</v>
      </c>
      <c r="C285" t="s">
        <v>1954</v>
      </c>
      <c r="D285" t="s">
        <v>1955</v>
      </c>
      <c r="E285">
        <v>26</v>
      </c>
      <c r="F285" t="s">
        <v>1956</v>
      </c>
      <c r="G285" t="s">
        <v>1957</v>
      </c>
      <c r="H285">
        <v>491839</v>
      </c>
      <c r="I285">
        <v>26755</v>
      </c>
      <c r="J285">
        <v>464</v>
      </c>
      <c r="K285">
        <v>2554</v>
      </c>
      <c r="L285" t="s">
        <v>1958</v>
      </c>
      <c r="M285" t="b">
        <v>0</v>
      </c>
      <c r="N285" t="b">
        <v>0</v>
      </c>
      <c r="O285" t="b">
        <v>0</v>
      </c>
      <c r="P285" t="s">
        <v>1959</v>
      </c>
    </row>
    <row r="286" spans="1:16">
      <c r="A286" t="s">
        <v>1960</v>
      </c>
      <c r="B286" t="s">
        <v>1750</v>
      </c>
      <c r="C286" t="s">
        <v>1961</v>
      </c>
      <c r="D286" t="s">
        <v>1962</v>
      </c>
      <c r="E286">
        <v>19</v>
      </c>
      <c r="F286" t="s">
        <v>1963</v>
      </c>
      <c r="G286" t="s">
        <v>1964</v>
      </c>
      <c r="H286">
        <v>373796</v>
      </c>
      <c r="I286">
        <v>12736</v>
      </c>
      <c r="J286">
        <v>686</v>
      </c>
      <c r="K286">
        <v>4280</v>
      </c>
      <c r="L286" t="s">
        <v>1965</v>
      </c>
      <c r="M286" t="b">
        <v>0</v>
      </c>
      <c r="N286" t="b">
        <v>0</v>
      </c>
      <c r="O286" t="b">
        <v>0</v>
      </c>
      <c r="P286" t="s">
        <v>1966</v>
      </c>
    </row>
    <row r="287" spans="1:16">
      <c r="A287" t="s">
        <v>1967</v>
      </c>
      <c r="B287" t="s">
        <v>1750</v>
      </c>
      <c r="C287" t="s">
        <v>1968</v>
      </c>
      <c r="D287" t="s">
        <v>1969</v>
      </c>
      <c r="E287">
        <v>24</v>
      </c>
      <c r="F287" t="s">
        <v>1970</v>
      </c>
      <c r="G287" t="s">
        <v>1971</v>
      </c>
      <c r="H287">
        <v>1242483</v>
      </c>
      <c r="I287">
        <v>20506</v>
      </c>
      <c r="J287">
        <v>1370</v>
      </c>
      <c r="K287">
        <v>1374</v>
      </c>
      <c r="L287" t="s">
        <v>1972</v>
      </c>
      <c r="M287" t="b">
        <v>0</v>
      </c>
      <c r="N287" t="b">
        <v>0</v>
      </c>
      <c r="O287" t="b">
        <v>0</v>
      </c>
      <c r="P287" t="s">
        <v>1973</v>
      </c>
    </row>
    <row r="288" spans="1:16">
      <c r="A288" t="s">
        <v>1974</v>
      </c>
      <c r="B288" t="s">
        <v>1750</v>
      </c>
      <c r="C288" t="s">
        <v>1975</v>
      </c>
      <c r="D288" t="s">
        <v>1976</v>
      </c>
      <c r="E288">
        <v>23</v>
      </c>
      <c r="F288" t="s">
        <v>1977</v>
      </c>
      <c r="G288" t="s">
        <v>1978</v>
      </c>
      <c r="H288">
        <v>645687</v>
      </c>
      <c r="I288">
        <v>32901</v>
      </c>
      <c r="J288">
        <v>2236</v>
      </c>
      <c r="K288">
        <v>4882</v>
      </c>
      <c r="L288" t="s">
        <v>1979</v>
      </c>
      <c r="M288" t="b">
        <v>0</v>
      </c>
      <c r="N288" t="b">
        <v>0</v>
      </c>
      <c r="O288" t="b">
        <v>0</v>
      </c>
      <c r="P288" t="s">
        <v>1980</v>
      </c>
    </row>
    <row r="289" spans="1:16">
      <c r="A289" t="s">
        <v>1981</v>
      </c>
      <c r="B289" t="s">
        <v>1750</v>
      </c>
      <c r="C289" t="s">
        <v>1982</v>
      </c>
      <c r="D289" t="s">
        <v>159</v>
      </c>
      <c r="E289">
        <v>27</v>
      </c>
      <c r="F289" t="s">
        <v>1983</v>
      </c>
      <c r="G289" t="s">
        <v>1984</v>
      </c>
      <c r="H289">
        <v>1262398</v>
      </c>
      <c r="I289">
        <v>55004</v>
      </c>
      <c r="J289">
        <v>1176</v>
      </c>
      <c r="K289">
        <v>15431</v>
      </c>
      <c r="L289" t="s">
        <v>1985</v>
      </c>
      <c r="M289" t="b">
        <v>0</v>
      </c>
      <c r="N289" t="b">
        <v>0</v>
      </c>
      <c r="O289" t="b">
        <v>0</v>
      </c>
      <c r="P289" t="s">
        <v>1986</v>
      </c>
    </row>
    <row r="290" spans="1:16">
      <c r="A290" t="s">
        <v>1987</v>
      </c>
      <c r="B290" t="s">
        <v>1750</v>
      </c>
      <c r="C290" t="s">
        <v>1988</v>
      </c>
      <c r="D290" t="s">
        <v>1989</v>
      </c>
      <c r="E290">
        <v>22</v>
      </c>
      <c r="F290" t="s">
        <v>1990</v>
      </c>
      <c r="G290" t="s">
        <v>1991</v>
      </c>
      <c r="H290">
        <v>6037731</v>
      </c>
      <c r="I290">
        <v>132975</v>
      </c>
      <c r="J290">
        <v>7040</v>
      </c>
      <c r="K290">
        <v>13109</v>
      </c>
      <c r="L290" t="s">
        <v>1992</v>
      </c>
      <c r="M290" t="b">
        <v>0</v>
      </c>
      <c r="N290" t="b">
        <v>0</v>
      </c>
      <c r="O290" t="b">
        <v>0</v>
      </c>
      <c r="P290" t="s">
        <v>1993</v>
      </c>
    </row>
    <row r="291" spans="1:16">
      <c r="A291" t="s">
        <v>1994</v>
      </c>
      <c r="B291" t="s">
        <v>1750</v>
      </c>
      <c r="C291" t="s">
        <v>1995</v>
      </c>
      <c r="D291" t="s">
        <v>1996</v>
      </c>
      <c r="E291">
        <v>23</v>
      </c>
      <c r="F291" t="s">
        <v>1997</v>
      </c>
      <c r="G291" t="s">
        <v>1998</v>
      </c>
      <c r="H291">
        <v>544664</v>
      </c>
      <c r="I291">
        <v>40844</v>
      </c>
      <c r="J291">
        <v>761</v>
      </c>
      <c r="K291">
        <v>4083</v>
      </c>
      <c r="L291" t="s">
        <v>1999</v>
      </c>
      <c r="M291" t="b">
        <v>0</v>
      </c>
      <c r="N291" t="b">
        <v>0</v>
      </c>
      <c r="O291" t="b">
        <v>0</v>
      </c>
      <c r="P291" t="s">
        <v>2000</v>
      </c>
    </row>
    <row r="292" spans="1:16">
      <c r="A292" t="s">
        <v>2001</v>
      </c>
      <c r="B292" t="s">
        <v>1750</v>
      </c>
      <c r="C292" t="s">
        <v>2002</v>
      </c>
      <c r="D292" t="s">
        <v>2003</v>
      </c>
      <c r="E292">
        <v>24</v>
      </c>
      <c r="F292" t="s">
        <v>2004</v>
      </c>
      <c r="G292" t="s">
        <v>2005</v>
      </c>
      <c r="H292">
        <v>817094</v>
      </c>
      <c r="I292">
        <v>5197</v>
      </c>
      <c r="J292">
        <v>678</v>
      </c>
      <c r="K292">
        <v>590</v>
      </c>
      <c r="L292" t="s">
        <v>2006</v>
      </c>
      <c r="M292" t="b">
        <v>0</v>
      </c>
      <c r="N292" t="b">
        <v>0</v>
      </c>
      <c r="O292" t="b">
        <v>0</v>
      </c>
      <c r="P292" t="s">
        <v>2007</v>
      </c>
    </row>
    <row r="293" spans="1:16">
      <c r="A293" t="s">
        <v>2008</v>
      </c>
      <c r="B293" t="s">
        <v>1750</v>
      </c>
      <c r="C293" t="s">
        <v>2009</v>
      </c>
      <c r="D293" t="s">
        <v>2010</v>
      </c>
      <c r="E293">
        <v>17</v>
      </c>
      <c r="F293" t="s">
        <v>2011</v>
      </c>
      <c r="G293" t="s">
        <v>2012</v>
      </c>
      <c r="H293">
        <v>242872</v>
      </c>
      <c r="I293">
        <v>11838</v>
      </c>
      <c r="J293">
        <v>140</v>
      </c>
      <c r="K293">
        <v>592</v>
      </c>
      <c r="L293" t="s">
        <v>2013</v>
      </c>
      <c r="M293" t="b">
        <v>0</v>
      </c>
      <c r="N293" t="b">
        <v>0</v>
      </c>
      <c r="O293" t="b">
        <v>0</v>
      </c>
      <c r="P293" t="s">
        <v>2014</v>
      </c>
    </row>
    <row r="294" spans="1:16">
      <c r="A294" t="s">
        <v>2015</v>
      </c>
      <c r="B294" t="s">
        <v>1750</v>
      </c>
      <c r="C294" t="s">
        <v>2016</v>
      </c>
      <c r="D294" t="s">
        <v>138</v>
      </c>
      <c r="E294">
        <v>27</v>
      </c>
      <c r="F294" t="s">
        <v>2017</v>
      </c>
      <c r="G294" t="s">
        <v>2018</v>
      </c>
      <c r="H294">
        <v>328788</v>
      </c>
      <c r="I294">
        <v>12145</v>
      </c>
      <c r="J294">
        <v>142</v>
      </c>
      <c r="K294">
        <v>911</v>
      </c>
      <c r="L294" t="s">
        <v>2019</v>
      </c>
      <c r="M294" t="b">
        <v>0</v>
      </c>
      <c r="N294" t="b">
        <v>0</v>
      </c>
      <c r="O294" t="b">
        <v>0</v>
      </c>
      <c r="P294" t="s">
        <v>2020</v>
      </c>
    </row>
    <row r="295" spans="1:16">
      <c r="A295" t="s">
        <v>2021</v>
      </c>
      <c r="B295" t="s">
        <v>1750</v>
      </c>
      <c r="C295" t="s">
        <v>2022</v>
      </c>
      <c r="D295" t="s">
        <v>2023</v>
      </c>
      <c r="E295">
        <v>24</v>
      </c>
      <c r="F295" t="s">
        <v>2024</v>
      </c>
      <c r="G295" t="s">
        <v>2025</v>
      </c>
      <c r="H295">
        <v>907859</v>
      </c>
      <c r="I295">
        <v>22183</v>
      </c>
      <c r="J295">
        <v>1974</v>
      </c>
      <c r="K295">
        <v>5533</v>
      </c>
      <c r="L295" t="s">
        <v>2026</v>
      </c>
      <c r="M295" t="b">
        <v>0</v>
      </c>
      <c r="N295" t="b">
        <v>0</v>
      </c>
      <c r="O295" t="b">
        <v>0</v>
      </c>
      <c r="P295" t="s">
        <v>2027</v>
      </c>
    </row>
    <row r="296" spans="1:16">
      <c r="A296" t="s">
        <v>2028</v>
      </c>
      <c r="B296" t="s">
        <v>1750</v>
      </c>
      <c r="C296" t="s">
        <v>2029</v>
      </c>
      <c r="D296" t="s">
        <v>2030</v>
      </c>
      <c r="E296">
        <v>10</v>
      </c>
      <c r="F296" t="s">
        <v>2031</v>
      </c>
      <c r="G296" t="s">
        <v>2032</v>
      </c>
      <c r="H296">
        <v>271946</v>
      </c>
      <c r="I296">
        <v>22198</v>
      </c>
      <c r="J296">
        <v>241</v>
      </c>
      <c r="K296">
        <v>3452</v>
      </c>
      <c r="L296" t="s">
        <v>2033</v>
      </c>
      <c r="M296" t="b">
        <v>0</v>
      </c>
      <c r="N296" t="b">
        <v>0</v>
      </c>
      <c r="O296" t="b">
        <v>0</v>
      </c>
      <c r="P296" t="s">
        <v>2034</v>
      </c>
    </row>
    <row r="297" spans="1:16">
      <c r="A297" t="s">
        <v>2035</v>
      </c>
      <c r="B297" t="s">
        <v>1750</v>
      </c>
      <c r="C297" t="s">
        <v>2036</v>
      </c>
      <c r="D297" t="s">
        <v>61</v>
      </c>
      <c r="E297">
        <v>24</v>
      </c>
      <c r="F297" t="s">
        <v>2037</v>
      </c>
      <c r="G297" t="s">
        <v>2038</v>
      </c>
      <c r="H297">
        <v>2181976</v>
      </c>
      <c r="I297">
        <v>32457</v>
      </c>
      <c r="J297">
        <v>1420</v>
      </c>
      <c r="K297">
        <v>1349</v>
      </c>
      <c r="L297" t="s">
        <v>2039</v>
      </c>
      <c r="M297" t="b">
        <v>0</v>
      </c>
      <c r="N297" t="b">
        <v>0</v>
      </c>
      <c r="O297" t="b">
        <v>0</v>
      </c>
      <c r="P297" t="s">
        <v>2040</v>
      </c>
    </row>
    <row r="298" spans="1:16">
      <c r="A298" t="s">
        <v>2041</v>
      </c>
      <c r="B298" t="s">
        <v>1750</v>
      </c>
      <c r="C298" t="s">
        <v>2042</v>
      </c>
      <c r="D298" t="s">
        <v>2043</v>
      </c>
      <c r="E298">
        <v>26</v>
      </c>
      <c r="F298" t="s">
        <v>2044</v>
      </c>
      <c r="G298" t="s">
        <v>2045</v>
      </c>
      <c r="H298">
        <v>1332402</v>
      </c>
      <c r="I298">
        <v>44296</v>
      </c>
      <c r="J298">
        <v>8282</v>
      </c>
      <c r="K298">
        <v>5047</v>
      </c>
      <c r="L298" t="s">
        <v>2046</v>
      </c>
      <c r="M298" t="b">
        <v>0</v>
      </c>
      <c r="N298" t="b">
        <v>0</v>
      </c>
      <c r="O298" t="b">
        <v>0</v>
      </c>
      <c r="P298" t="s">
        <v>2047</v>
      </c>
    </row>
    <row r="299" spans="1:16">
      <c r="A299" t="s">
        <v>2048</v>
      </c>
      <c r="B299" t="s">
        <v>1750</v>
      </c>
      <c r="C299" t="s">
        <v>2049</v>
      </c>
      <c r="D299" t="s">
        <v>842</v>
      </c>
      <c r="E299">
        <v>27</v>
      </c>
      <c r="F299" t="s">
        <v>2050</v>
      </c>
      <c r="G299" t="s">
        <v>2051</v>
      </c>
      <c r="H299">
        <v>2778545</v>
      </c>
      <c r="I299">
        <v>178296</v>
      </c>
      <c r="J299">
        <v>5431</v>
      </c>
      <c r="K299">
        <v>20224</v>
      </c>
      <c r="L299" t="s">
        <v>2052</v>
      </c>
      <c r="M299" t="b">
        <v>0</v>
      </c>
      <c r="N299" t="b">
        <v>0</v>
      </c>
      <c r="O299" t="b">
        <v>0</v>
      </c>
      <c r="P299" t="s">
        <v>2053</v>
      </c>
    </row>
    <row r="300" spans="1:16">
      <c r="A300" t="s">
        <v>2054</v>
      </c>
      <c r="B300" t="s">
        <v>1750</v>
      </c>
      <c r="C300" t="s">
        <v>2055</v>
      </c>
      <c r="D300" t="s">
        <v>2056</v>
      </c>
      <c r="E300">
        <v>24</v>
      </c>
      <c r="F300" t="s">
        <v>2057</v>
      </c>
      <c r="G300" t="s">
        <v>2058</v>
      </c>
      <c r="H300">
        <v>682988</v>
      </c>
      <c r="I300">
        <v>48315</v>
      </c>
      <c r="J300">
        <v>459</v>
      </c>
      <c r="K300">
        <v>5328</v>
      </c>
      <c r="L300" t="s">
        <v>2059</v>
      </c>
      <c r="M300" t="b">
        <v>0</v>
      </c>
      <c r="N300" t="b">
        <v>0</v>
      </c>
      <c r="O300" t="b">
        <v>0</v>
      </c>
      <c r="P300" t="s">
        <v>2060</v>
      </c>
    </row>
    <row r="301" spans="1:16">
      <c r="A301" t="s">
        <v>2061</v>
      </c>
      <c r="B301" t="s">
        <v>1750</v>
      </c>
      <c r="C301" t="s">
        <v>2062</v>
      </c>
      <c r="D301" t="s">
        <v>2063</v>
      </c>
      <c r="E301">
        <v>17</v>
      </c>
      <c r="F301" t="s">
        <v>2064</v>
      </c>
      <c r="G301" t="s">
        <v>2065</v>
      </c>
      <c r="H301">
        <v>325110</v>
      </c>
      <c r="I301">
        <v>2181</v>
      </c>
      <c r="J301">
        <v>146</v>
      </c>
      <c r="K301">
        <v>589</v>
      </c>
      <c r="L301" t="s">
        <v>2066</v>
      </c>
      <c r="M301" t="b">
        <v>0</v>
      </c>
      <c r="N301" t="b">
        <v>0</v>
      </c>
      <c r="O301" t="b">
        <v>0</v>
      </c>
      <c r="P301" t="s">
        <v>2067</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SL2 Training</cp:lastModifiedBy>
  <cp:revision/>
  <dcterms:created xsi:type="dcterms:W3CDTF">2022-06-06T06:36:56Z</dcterms:created>
  <dcterms:modified xsi:type="dcterms:W3CDTF">2022-06-06T08:08:12Z</dcterms:modified>
  <cp:category/>
  <cp:contentStatus/>
</cp:coreProperties>
</file>