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ula-CSC210-BIF521-Algorithm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<sst xmlns="http://schemas.openxmlformats.org/spreadsheetml/2006/main" count="124" uniqueCount="123">
  <si>
    <t xml:space="preserve">ID</t>
  </si>
  <si>
    <t xml:space="preserve">FIRSTNAME</t>
  </si>
  <si>
    <t xml:space="preserve">LASTNAME</t>
  </si>
  <si>
    <t xml:space="preserve">USERNAME</t>
  </si>
  <si>
    <t xml:space="preserve">Natchaphon</t>
  </si>
  <si>
    <t xml:space="preserve">Rajudom</t>
  </si>
  <si>
    <t xml:space="preserve">Thanyawee</t>
  </si>
  <si>
    <t xml:space="preserve">Srithanyarat</t>
  </si>
  <si>
    <t xml:space="preserve">Yasumin</t>
  </si>
  <si>
    <t xml:space="preserve">Kerdsri</t>
  </si>
  <si>
    <t xml:space="preserve">Nachol</t>
  </si>
  <si>
    <t xml:space="preserve">Taechadee</t>
  </si>
  <si>
    <t xml:space="preserve">Benjaporn</t>
  </si>
  <si>
    <t xml:space="preserve">Bhusri</t>
  </si>
  <si>
    <t xml:space="preserve">Athisri</t>
  </si>
  <si>
    <t xml:space="preserve">Sitthipunya</t>
  </si>
  <si>
    <t xml:space="preserve">Kritamate</t>
  </si>
  <si>
    <t xml:space="preserve">Kamheang</t>
  </si>
  <si>
    <t xml:space="preserve">Krittiya</t>
  </si>
  <si>
    <t xml:space="preserve">Onbun-ua</t>
  </si>
  <si>
    <t xml:space="preserve">Kantapon</t>
  </si>
  <si>
    <t xml:space="preserve">Rujijanakul</t>
  </si>
  <si>
    <t xml:space="preserve">Krerkthad</t>
  </si>
  <si>
    <t xml:space="preserve">Kunanupatum</t>
  </si>
  <si>
    <t xml:space="preserve">Kiatisak</t>
  </si>
  <si>
    <t xml:space="preserve">Pethor</t>
  </si>
  <si>
    <t xml:space="preserve">Charuphat</t>
  </si>
  <si>
    <t xml:space="preserve">Chindaworrasate</t>
  </si>
  <si>
    <t xml:space="preserve">Chaichet</t>
  </si>
  <si>
    <t xml:space="preserve">Phaibunwitthayasak</t>
  </si>
  <si>
    <t xml:space="preserve">Nuttawut</t>
  </si>
  <si>
    <t xml:space="preserve">Promsuk</t>
  </si>
  <si>
    <t xml:space="preserve">Natthida</t>
  </si>
  <si>
    <t xml:space="preserve">Thammasorn</t>
  </si>
  <si>
    <t xml:space="preserve">Tawan</t>
  </si>
  <si>
    <t xml:space="preserve">Vongsombun</t>
  </si>
  <si>
    <t xml:space="preserve">Taipun</t>
  </si>
  <si>
    <t xml:space="preserve">Bannasit</t>
  </si>
  <si>
    <t xml:space="preserve">Tanadon</t>
  </si>
  <si>
    <t xml:space="preserve">Saydoung</t>
  </si>
  <si>
    <t xml:space="preserve">Teeranai</t>
  </si>
  <si>
    <t xml:space="preserve">Kongtanarug</t>
  </si>
  <si>
    <t xml:space="preserve">Tianwit</t>
  </si>
  <si>
    <t xml:space="preserve">Moungnoycharoen</t>
  </si>
  <si>
    <t xml:space="preserve">Preeyawarang</t>
  </si>
  <si>
    <t xml:space="preserve">Pongpichatorn</t>
  </si>
  <si>
    <t xml:space="preserve">Pongpoom</t>
  </si>
  <si>
    <t xml:space="preserve">Panmanothum</t>
  </si>
  <si>
    <t xml:space="preserve">Patthamaporn</t>
  </si>
  <si>
    <t xml:space="preserve">Samkor-ngam</t>
  </si>
  <si>
    <t xml:space="preserve">Pongsakorn</t>
  </si>
  <si>
    <t xml:space="preserve">chartpram</t>
  </si>
  <si>
    <t xml:space="preserve">Phruksachat</t>
  </si>
  <si>
    <t xml:space="preserve">Yaogul</t>
  </si>
  <si>
    <t xml:space="preserve">Pittawat</t>
  </si>
  <si>
    <t xml:space="preserve">Taveekitworachai</t>
  </si>
  <si>
    <t xml:space="preserve">Phuritat</t>
  </si>
  <si>
    <t xml:space="preserve">Chatyalak</t>
  </si>
  <si>
    <t xml:space="preserve">Vorapol</t>
  </si>
  <si>
    <t xml:space="preserve">Charoenkitmongkol</t>
  </si>
  <si>
    <t xml:space="preserve">Vorawut</t>
  </si>
  <si>
    <t xml:space="preserve">Permsaengsuwan</t>
  </si>
  <si>
    <t xml:space="preserve">Warakorn</t>
  </si>
  <si>
    <t xml:space="preserve">Chantranupong</t>
  </si>
  <si>
    <t xml:space="preserve">Waritnan</t>
  </si>
  <si>
    <t xml:space="preserve">Sookbuntherng</t>
  </si>
  <si>
    <t xml:space="preserve">Wisa</t>
  </si>
  <si>
    <t xml:space="preserve">Moolhom</t>
  </si>
  <si>
    <t xml:space="preserve">Sakdipat</t>
  </si>
  <si>
    <t xml:space="preserve">Ontoum</t>
  </si>
  <si>
    <t xml:space="preserve">Supapatr</t>
  </si>
  <si>
    <t xml:space="preserve">Wongvaree</t>
  </si>
  <si>
    <t xml:space="preserve">Anawat</t>
  </si>
  <si>
    <t xml:space="preserve">Paothong</t>
  </si>
  <si>
    <t xml:space="preserve">Audsadawut</t>
  </si>
  <si>
    <t xml:space="preserve">Sukdit</t>
  </si>
  <si>
    <t xml:space="preserve">Aekknon</t>
  </si>
  <si>
    <t xml:space="preserve">Phomsiriudom</t>
  </si>
  <si>
    <t xml:space="preserve">Kongphob</t>
  </si>
  <si>
    <t xml:space="preserve">Wongwaigitwatana</t>
  </si>
  <si>
    <t xml:space="preserve">Kani-on</t>
  </si>
  <si>
    <t xml:space="preserve">Pancharoen</t>
  </si>
  <si>
    <t xml:space="preserve">Chantisa</t>
  </si>
  <si>
    <t xml:space="preserve">Sanorlum</t>
  </si>
  <si>
    <t xml:space="preserve">Thitaree</t>
  </si>
  <si>
    <t xml:space="preserve">Kemmanantakul</t>
  </si>
  <si>
    <t xml:space="preserve">Napat</t>
  </si>
  <si>
    <t xml:space="preserve">Jamjan</t>
  </si>
  <si>
    <t xml:space="preserve">Thanadon</t>
  </si>
  <si>
    <t xml:space="preserve">Teeratadapong</t>
  </si>
  <si>
    <t xml:space="preserve">Noppanut</t>
  </si>
  <si>
    <t xml:space="preserve">Boonrueng</t>
  </si>
  <si>
    <t xml:space="preserve">Preeyapat</t>
  </si>
  <si>
    <t xml:space="preserve">Sutthipaet</t>
  </si>
  <si>
    <t xml:space="preserve">Pornphat</t>
  </si>
  <si>
    <t xml:space="preserve">Sroison</t>
  </si>
  <si>
    <t xml:space="preserve">Wicharn</t>
  </si>
  <si>
    <t xml:space="preserve">Rueangkhajorn</t>
  </si>
  <si>
    <t xml:space="preserve">Sinin</t>
  </si>
  <si>
    <t xml:space="preserve">Chaidejanankul</t>
  </si>
  <si>
    <t xml:space="preserve">Aticha</t>
  </si>
  <si>
    <t xml:space="preserve">Sunthornponsin</t>
  </si>
  <si>
    <t xml:space="preserve">Aye</t>
  </si>
  <si>
    <t xml:space="preserve">Lukas</t>
  </si>
  <si>
    <t xml:space="preserve">Stahelin</t>
  </si>
  <si>
    <t xml:space="preserve">Michal</t>
  </si>
  <si>
    <t xml:space="preserve">Zielinski</t>
  </si>
  <si>
    <t xml:space="preserve">Sahassawat</t>
  </si>
  <si>
    <t xml:space="preserve">Wanma</t>
  </si>
  <si>
    <t xml:space="preserve">Karit</t>
  </si>
  <si>
    <t xml:space="preserve">Chalisarapong</t>
  </si>
  <si>
    <t xml:space="preserve">Chirayu</t>
  </si>
  <si>
    <t xml:space="preserve">Phromchan</t>
  </si>
  <si>
    <t xml:space="preserve">Natnarong</t>
  </si>
  <si>
    <t xml:space="preserve">Trewittayatorn</t>
  </si>
  <si>
    <t xml:space="preserve">Thethawat</t>
  </si>
  <si>
    <t xml:space="preserve">Kongyu</t>
  </si>
  <si>
    <t xml:space="preserve">Panupong</t>
  </si>
  <si>
    <t xml:space="preserve">Tansathapornchai</t>
  </si>
  <si>
    <t xml:space="preserve">Aukkrit</t>
  </si>
  <si>
    <t xml:space="preserve">Soipet</t>
  </si>
  <si>
    <t xml:space="preserve">Prapon</t>
  </si>
  <si>
    <t xml:space="preserve">Toklam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</si>
</sst>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Noto Sans"/>
      <family val="2"/>
      <charset val="1"/>
    </font>
  </fonts>
  <fills count="2">
    <fill>
      <patternFill patternType="none"/>
    </fill>
    <fill>
      <patternFill patternType="gray125"/>
    </fill>
  </fills>
  <borders count="7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4" fillId="0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61"/>
  <sheetViews>
    <sheetView showFormulas="false" showGridLines="true" showRowColHeaders="true" showZeros="true" rightToLeft="false" tabSelected="true" showOutlineSymbols="true" defaultGridColor="true" view="normal" topLeftCell="A25" colorId="64" zoomScale="100" zoomScaleNormal="100" zoomScalePageLayoutView="100" workbookViewId="0">
      <selection pane="topLeft" activeCell="E63" activeCellId="0" sqref="E63"/>
    </sheetView>
  </sheetViews>
  <sheetFormatPr defaultRowHeight="12.8" zeroHeight="false" outlineLevelRow="0" outlineLevelCol="0"/>
  <cols>
    <col collapsed="false" customWidth="true" hidden="false" outlineLevel="0" max="1" min="1" style="1" width="12.13"/>
    <col collapsed="false" customWidth="true" hidden="false" outlineLevel="0" max="2" min="2" style="1" width="12.96"/>
    <col collapsed="false" customWidth="true" hidden="false" outlineLevel="0" max="3" min="3" style="1" width="17.67"/>
    <col collapsed="false" customWidth="true" hidden="false" outlineLevel="0" max="4" min="4" style="1" width="16.6"/>
    <col collapsed="false" customWidth="false" hidden="false" outlineLevel="0" max="10" min="5" style="1" width="11.52"/>
    <col collapsed="false" customWidth="true" hidden="false" outlineLevel="0" max="11" min="11" style="1" width="12.13"/>
    <col collapsed="false" customWidth="false" hidden="false" outlineLevel="0" max="1025" min="12" style="1" width="11.52"/>
  </cols>
  <sheetData>
    <row r="1" s="3" customFormat="tru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</row>
    <row r="2" customFormat="false" ht="12.8" hidden="false" customHeight="false" outlineLevel="0" collapsed="false">
      <c r="A2" s="4" t="n">
        <v>62110700602</v>
      </c>
      <c r="B2" s="4" t="s">
        <v>4</v>
      </c>
      <c r="C2" s="4" t="s">
        <v>5</v>
      </c>
      <c r="D2" s="4" t="str">
        <f aca="false">LOWER(_xlfn.CONCAT(B2,".",LEFT(C2,3)))</f>
        <v>natchaphon.raj</v>
      </c>
    </row>
    <row r="3" customFormat="false" ht="12.8" hidden="false" customHeight="false" outlineLevel="0" collapsed="false">
      <c r="A3" s="4" t="n">
        <v>62110700603</v>
      </c>
      <c r="B3" s="4" t="s">
        <v>6</v>
      </c>
      <c r="C3" s="4" t="s">
        <v>7</v>
      </c>
      <c r="D3" s="4" t="str">
        <f aca="false">LOWER(_xlfn.CONCAT(B3,".",LEFT(C3,3)))</f>
        <v>thanyawee.sri</v>
      </c>
    </row>
    <row r="4" customFormat="false" ht="12.8" hidden="false" customHeight="false" outlineLevel="0" collapsed="false">
      <c r="A4" s="4" t="n">
        <v>62110700604</v>
      </c>
      <c r="B4" s="4" t="s">
        <v>8</v>
      </c>
      <c r="C4" s="4" t="s">
        <v>9</v>
      </c>
      <c r="D4" s="4" t="str">
        <f aca="false">LOWER(_xlfn.CONCAT(B4,".",LEFT(C4,3)))</f>
        <v>yasumin.ker</v>
      </c>
    </row>
    <row r="5" customFormat="false" ht="12.8" hidden="false" customHeight="false" outlineLevel="0" collapsed="false">
      <c r="A5" s="4" t="n">
        <v>62110700605</v>
      </c>
      <c r="B5" s="4" t="s">
        <v>10</v>
      </c>
      <c r="C5" s="4" t="s">
        <v>11</v>
      </c>
      <c r="D5" s="4" t="str">
        <f aca="false">LOWER(_xlfn.CONCAT(B5,".",LEFT(C5,3)))</f>
        <v>nachol.tae</v>
      </c>
    </row>
    <row r="6" customFormat="false" ht="12.8" hidden="false" customHeight="false" outlineLevel="0" collapsed="false">
      <c r="A6" s="4" t="n">
        <v>62110800801</v>
      </c>
      <c r="B6" s="4" t="s">
        <v>12</v>
      </c>
      <c r="C6" s="4" t="s">
        <v>13</v>
      </c>
      <c r="D6" s="4" t="str">
        <f aca="false">LOWER(_xlfn.CONCAT(B6,".",LEFT(C6,3)))</f>
        <v>benjaporn.bhu</v>
      </c>
    </row>
    <row r="7" customFormat="false" ht="12.8" hidden="false" customHeight="false" outlineLevel="0" collapsed="false">
      <c r="A7" s="4" t="n">
        <v>62110800802</v>
      </c>
      <c r="B7" s="4" t="s">
        <v>14</v>
      </c>
      <c r="C7" s="4" t="s">
        <v>15</v>
      </c>
      <c r="D7" s="4" t="str">
        <f aca="false">LOWER(_xlfn.CONCAT(B7,".",LEFT(C7,3)))</f>
        <v>athisri.sit</v>
      </c>
    </row>
    <row r="8" customFormat="false" ht="12.8" hidden="false" customHeight="false" outlineLevel="0" collapsed="false">
      <c r="A8" s="4" t="n">
        <v>61130500201</v>
      </c>
      <c r="B8" s="4" t="s">
        <v>16</v>
      </c>
      <c r="C8" s="4" t="s">
        <v>17</v>
      </c>
      <c r="D8" s="4" t="str">
        <f aca="false">LOWER(_xlfn.CONCAT(B8,".",LEFT(C8,3)))</f>
        <v>kritamate.kam</v>
      </c>
    </row>
    <row r="9" customFormat="false" ht="12.8" hidden="false" customHeight="false" outlineLevel="0" collapsed="false">
      <c r="A9" s="4" t="n">
        <v>61130500202</v>
      </c>
      <c r="B9" s="4" t="s">
        <v>18</v>
      </c>
      <c r="C9" s="4" t="s">
        <v>19</v>
      </c>
      <c r="D9" s="4" t="str">
        <f aca="false">LOWER(_xlfn.CONCAT(B9,".",LEFT(C9,3)))</f>
        <v>krittiya.onb</v>
      </c>
    </row>
    <row r="10" customFormat="false" ht="12.8" hidden="false" customHeight="false" outlineLevel="0" collapsed="false">
      <c r="A10" s="4" t="n">
        <v>61130500203</v>
      </c>
      <c r="B10" s="4" t="s">
        <v>20</v>
      </c>
      <c r="C10" s="4" t="s">
        <v>21</v>
      </c>
      <c r="D10" s="4" t="str">
        <f aca="false">LOWER(_xlfn.CONCAT(B10,".",LEFT(C10,3)))</f>
        <v>kantapon.ruj</v>
      </c>
    </row>
    <row r="11" customFormat="false" ht="12.8" hidden="false" customHeight="false" outlineLevel="0" collapsed="false">
      <c r="A11" s="4" t="n">
        <v>61130500204</v>
      </c>
      <c r="B11" s="4" t="s">
        <v>22</v>
      </c>
      <c r="C11" s="4" t="s">
        <v>23</v>
      </c>
      <c r="D11" s="4" t="str">
        <f aca="false">LOWER(_xlfn.CONCAT(B11,".",LEFT(C11,3)))</f>
        <v>krerkthad.kun</v>
      </c>
    </row>
    <row r="12" customFormat="false" ht="12.8" hidden="false" customHeight="false" outlineLevel="0" collapsed="false">
      <c r="A12" s="4" t="n">
        <v>61130500205</v>
      </c>
      <c r="B12" s="4" t="s">
        <v>24</v>
      </c>
      <c r="C12" s="4" t="s">
        <v>25</v>
      </c>
      <c r="D12" s="4" t="str">
        <f aca="false">LOWER(_xlfn.CONCAT(B12,".",LEFT(C12,3)))</f>
        <v>kiatisak.pet</v>
      </c>
    </row>
    <row r="13" customFormat="false" ht="12.8" hidden="false" customHeight="false" outlineLevel="0" collapsed="false">
      <c r="A13" s="4" t="n">
        <v>61130500206</v>
      </c>
      <c r="B13" s="4" t="s">
        <v>26</v>
      </c>
      <c r="C13" s="4" t="s">
        <v>27</v>
      </c>
      <c r="D13" s="4" t="str">
        <f aca="false">LOWER(_xlfn.CONCAT(B13,".",LEFT(C13,3)))</f>
        <v>charuphat.chi</v>
      </c>
    </row>
    <row r="14" customFormat="false" ht="12.8" hidden="false" customHeight="false" outlineLevel="0" collapsed="false">
      <c r="A14" s="4" t="n">
        <v>61130500207</v>
      </c>
      <c r="B14" s="4" t="s">
        <v>28</v>
      </c>
      <c r="C14" s="4" t="s">
        <v>29</v>
      </c>
      <c r="D14" s="4" t="str">
        <f aca="false">LOWER(_xlfn.CONCAT(B14,".",LEFT(C14,3)))</f>
        <v>chaichet.pha</v>
      </c>
    </row>
    <row r="15" customFormat="false" ht="12.8" hidden="false" customHeight="false" outlineLevel="0" collapsed="false">
      <c r="A15" s="4" t="n">
        <v>61130500208</v>
      </c>
      <c r="B15" s="4" t="s">
        <v>30</v>
      </c>
      <c r="C15" s="4" t="s">
        <v>31</v>
      </c>
      <c r="D15" s="4" t="str">
        <f aca="false">LOWER(_xlfn.CONCAT(B15,".",LEFT(C15,3)))</f>
        <v>nuttawut.pro</v>
      </c>
    </row>
    <row r="16" customFormat="false" ht="12.8" hidden="false" customHeight="false" outlineLevel="0" collapsed="false">
      <c r="A16" s="4" t="n">
        <v>61130500209</v>
      </c>
      <c r="B16" s="4" t="s">
        <v>32</v>
      </c>
      <c r="C16" s="4" t="s">
        <v>33</v>
      </c>
      <c r="D16" s="4" t="str">
        <f aca="false">LOWER(_xlfn.CONCAT(B16,".",LEFT(C16,3)))</f>
        <v>natthida.tha</v>
      </c>
    </row>
    <row r="17" customFormat="false" ht="12.8" hidden="false" customHeight="false" outlineLevel="0" collapsed="false">
      <c r="A17" s="4" t="n">
        <v>61130500210</v>
      </c>
      <c r="B17" s="4" t="s">
        <v>34</v>
      </c>
      <c r="C17" s="4" t="s">
        <v>35</v>
      </c>
      <c r="D17" s="4" t="str">
        <f aca="false">LOWER(_xlfn.CONCAT(B17,".",LEFT(C17,3)))</f>
        <v>tawan.von</v>
      </c>
    </row>
    <row r="18" customFormat="false" ht="12.8" hidden="false" customHeight="false" outlineLevel="0" collapsed="false">
      <c r="A18" s="4" t="n">
        <v>61130500211</v>
      </c>
      <c r="B18" s="4" t="s">
        <v>36</v>
      </c>
      <c r="C18" s="4" t="s">
        <v>37</v>
      </c>
      <c r="D18" s="4" t="str">
        <f aca="false">LOWER(_xlfn.CONCAT(B18,".",LEFT(C18,3)))</f>
        <v>taipun.ban</v>
      </c>
    </row>
    <row r="19" customFormat="false" ht="12.8" hidden="false" customHeight="false" outlineLevel="0" collapsed="false">
      <c r="A19" s="4" t="n">
        <v>61130500212</v>
      </c>
      <c r="B19" s="4" t="s">
        <v>38</v>
      </c>
      <c r="C19" s="4" t="s">
        <v>39</v>
      </c>
      <c r="D19" s="4" t="str">
        <f aca="false">LOWER(_xlfn.CONCAT(B19,".",LEFT(C19,3)))</f>
        <v>tanadon.say</v>
      </c>
    </row>
    <row r="20" customFormat="false" ht="12.8" hidden="false" customHeight="false" outlineLevel="0" collapsed="false">
      <c r="A20" s="4" t="n">
        <v>61130500213</v>
      </c>
      <c r="B20" s="4" t="s">
        <v>40</v>
      </c>
      <c r="C20" s="4" t="s">
        <v>41</v>
      </c>
      <c r="D20" s="4" t="str">
        <f aca="false">LOWER(_xlfn.CONCAT(B20,".",LEFT(C20,3)))</f>
        <v>teeranai.kon</v>
      </c>
    </row>
    <row r="21" customFormat="false" ht="12.8" hidden="false" customHeight="false" outlineLevel="0" collapsed="false">
      <c r="A21" s="4" t="n">
        <v>61130500214</v>
      </c>
      <c r="B21" s="4" t="s">
        <v>42</v>
      </c>
      <c r="C21" s="4" t="s">
        <v>43</v>
      </c>
      <c r="D21" s="4" t="str">
        <f aca="false">LOWER(_xlfn.CONCAT(B21,".",LEFT(C21,3)))</f>
        <v>tianwit.mou</v>
      </c>
    </row>
    <row r="22" customFormat="false" ht="12.8" hidden="false" customHeight="false" outlineLevel="0" collapsed="false">
      <c r="A22" s="4" t="n">
        <v>61130500215</v>
      </c>
      <c r="B22" s="4" t="s">
        <v>44</v>
      </c>
      <c r="C22" s="4" t="s">
        <v>45</v>
      </c>
      <c r="D22" s="4" t="str">
        <f aca="false">LOWER(_xlfn.CONCAT(B22,".",LEFT(C22,3)))</f>
        <v>preeyawarang.pon</v>
      </c>
    </row>
    <row r="23" customFormat="false" ht="12.8" hidden="false" customHeight="false" outlineLevel="0" collapsed="false">
      <c r="A23" s="4" t="n">
        <v>61130500216</v>
      </c>
      <c r="B23" s="4" t="s">
        <v>46</v>
      </c>
      <c r="C23" s="4" t="s">
        <v>47</v>
      </c>
      <c r="D23" s="4" t="str">
        <f aca="false">LOWER(_xlfn.CONCAT(B23,".",LEFT(C23,3)))</f>
        <v>pongpoom.pan</v>
      </c>
    </row>
    <row r="24" customFormat="false" ht="12.8" hidden="false" customHeight="false" outlineLevel="0" collapsed="false">
      <c r="A24" s="4" t="n">
        <v>61130500217</v>
      </c>
      <c r="B24" s="4" t="s">
        <v>48</v>
      </c>
      <c r="C24" s="4" t="s">
        <v>49</v>
      </c>
      <c r="D24" s="4" t="str">
        <f aca="false">LOWER(_xlfn.CONCAT(B24,".",LEFT(C24,3)))</f>
        <v>patthamaporn.sam</v>
      </c>
    </row>
    <row r="25" customFormat="false" ht="12.8" hidden="false" customHeight="false" outlineLevel="0" collapsed="false">
      <c r="A25" s="4" t="n">
        <v>61130500218</v>
      </c>
      <c r="B25" s="4" t="s">
        <v>50</v>
      </c>
      <c r="C25" s="4" t="s">
        <v>51</v>
      </c>
      <c r="D25" s="4" t="str">
        <f aca="false">LOWER(_xlfn.CONCAT(B25,".",LEFT(C25,3)))</f>
        <v>pongsakorn.cha</v>
      </c>
    </row>
    <row r="26" customFormat="false" ht="12.8" hidden="false" customHeight="false" outlineLevel="0" collapsed="false">
      <c r="A26" s="4" t="n">
        <v>61130500219</v>
      </c>
      <c r="B26" s="4" t="s">
        <v>52</v>
      </c>
      <c r="C26" s="4" t="s">
        <v>53</v>
      </c>
      <c r="D26" s="4" t="str">
        <f aca="false">LOWER(_xlfn.CONCAT(B26,".",LEFT(C26,3)))</f>
        <v>phruksachat.yao</v>
      </c>
    </row>
    <row r="27" customFormat="false" ht="12.8" hidden="false" customHeight="false" outlineLevel="0" collapsed="false">
      <c r="A27" s="4" t="n">
        <v>61130500220</v>
      </c>
      <c r="B27" s="4" t="s">
        <v>54</v>
      </c>
      <c r="C27" s="4" t="s">
        <v>55</v>
      </c>
      <c r="D27" s="4" t="str">
        <f aca="false">LOWER(_xlfn.CONCAT(B27,".",LEFT(C27,3)))</f>
        <v>pittawat.tav</v>
      </c>
    </row>
    <row r="28" customFormat="false" ht="12.8" hidden="false" customHeight="false" outlineLevel="0" collapsed="false">
      <c r="A28" s="4" t="n">
        <v>61130500223</v>
      </c>
      <c r="B28" s="4" t="s">
        <v>56</v>
      </c>
      <c r="C28" s="4" t="s">
        <v>57</v>
      </c>
      <c r="D28" s="4" t="str">
        <f aca="false">LOWER(_xlfn.CONCAT(B28,".",LEFT(C28,3)))</f>
        <v>phuritat.cha</v>
      </c>
    </row>
    <row r="29" customFormat="false" ht="12.8" hidden="false" customHeight="false" outlineLevel="0" collapsed="false">
      <c r="A29" s="4" t="n">
        <v>61130500224</v>
      </c>
      <c r="B29" s="4" t="s">
        <v>58</v>
      </c>
      <c r="C29" s="4" t="s">
        <v>59</v>
      </c>
      <c r="D29" s="4" t="str">
        <f aca="false">LOWER(_xlfn.CONCAT(B29,".",LEFT(C29,3)))</f>
        <v>vorapol.cha</v>
      </c>
    </row>
    <row r="30" customFormat="false" ht="12.8" hidden="false" customHeight="false" outlineLevel="0" collapsed="false">
      <c r="A30" s="4" t="n">
        <v>61130500225</v>
      </c>
      <c r="B30" s="4" t="s">
        <v>60</v>
      </c>
      <c r="C30" s="4" t="s">
        <v>61</v>
      </c>
      <c r="D30" s="4" t="str">
        <f aca="false">LOWER(_xlfn.CONCAT(B30,".",LEFT(C30,3)))</f>
        <v>vorawut.per</v>
      </c>
    </row>
    <row r="31" customFormat="false" ht="12.8" hidden="false" customHeight="false" outlineLevel="0" collapsed="false">
      <c r="A31" s="4" t="n">
        <v>61130500226</v>
      </c>
      <c r="B31" s="4" t="s">
        <v>62</v>
      </c>
      <c r="C31" s="4" t="s">
        <v>63</v>
      </c>
      <c r="D31" s="4" t="str">
        <f aca="false">LOWER(_xlfn.CONCAT(B31,".",LEFT(C31,3)))</f>
        <v>warakorn.cha</v>
      </c>
    </row>
    <row r="32" customFormat="false" ht="12.8" hidden="false" customHeight="false" outlineLevel="0" collapsed="false">
      <c r="A32" s="4" t="n">
        <v>61130500227</v>
      </c>
      <c r="B32" s="4" t="s">
        <v>64</v>
      </c>
      <c r="C32" s="4" t="s">
        <v>65</v>
      </c>
      <c r="D32" s="4" t="str">
        <f aca="false">LOWER(_xlfn.CONCAT(B32,".",LEFT(C32,3)))</f>
        <v>waritnan.soo</v>
      </c>
    </row>
    <row r="33" customFormat="false" ht="12.8" hidden="false" customHeight="false" outlineLevel="0" collapsed="false">
      <c r="A33" s="4" t="n">
        <v>61130500228</v>
      </c>
      <c r="B33" s="4" t="s">
        <v>66</v>
      </c>
      <c r="C33" s="4" t="s">
        <v>67</v>
      </c>
      <c r="D33" s="4" t="str">
        <f aca="false">LOWER(_xlfn.CONCAT(B33,".",LEFT(C33,3)))</f>
        <v>wisa.moo</v>
      </c>
    </row>
    <row r="34" customFormat="false" ht="12.8" hidden="false" customHeight="false" outlineLevel="0" collapsed="false">
      <c r="A34" s="4" t="n">
        <v>61130500229</v>
      </c>
      <c r="B34" s="4" t="s">
        <v>68</v>
      </c>
      <c r="C34" s="4" t="s">
        <v>69</v>
      </c>
      <c r="D34" s="4" t="str">
        <f aca="false">LOWER(_xlfn.CONCAT(B34,".",LEFT(C34,3)))</f>
        <v>sakdipat.ont</v>
      </c>
    </row>
    <row r="35" customFormat="false" ht="12.8" hidden="false" customHeight="false" outlineLevel="0" collapsed="false">
      <c r="A35" s="4" t="n">
        <v>61130500230</v>
      </c>
      <c r="B35" s="4" t="s">
        <v>70</v>
      </c>
      <c r="C35" s="4" t="s">
        <v>71</v>
      </c>
      <c r="D35" s="4" t="str">
        <f aca="false">LOWER(_xlfn.CONCAT(B35,".",LEFT(C35,3)))</f>
        <v>supapatr.won</v>
      </c>
    </row>
    <row r="36" customFormat="false" ht="12.8" hidden="false" customHeight="false" outlineLevel="0" collapsed="false">
      <c r="A36" s="4" t="n">
        <v>61130500231</v>
      </c>
      <c r="B36" s="4" t="s">
        <v>72</v>
      </c>
      <c r="C36" s="4" t="s">
        <v>73</v>
      </c>
      <c r="D36" s="4" t="str">
        <f aca="false">LOWER(_xlfn.CONCAT(B36,".",LEFT(C36,3)))</f>
        <v>anawat.pao</v>
      </c>
    </row>
    <row r="37" customFormat="false" ht="12.8" hidden="false" customHeight="false" outlineLevel="0" collapsed="false">
      <c r="A37" s="4" t="n">
        <v>61130500232</v>
      </c>
      <c r="B37" s="4" t="s">
        <v>74</v>
      </c>
      <c r="C37" s="4" t="s">
        <v>75</v>
      </c>
      <c r="D37" s="4" t="str">
        <f aca="false">LOWER(_xlfn.CONCAT(B37,".",LEFT(C37,3)))</f>
        <v>audsadawut.suk</v>
      </c>
    </row>
    <row r="38" customFormat="false" ht="12.8" hidden="false" customHeight="false" outlineLevel="0" collapsed="false">
      <c r="A38" s="4" t="n">
        <v>61130500233</v>
      </c>
      <c r="B38" s="4" t="s">
        <v>76</v>
      </c>
      <c r="C38" s="4" t="s">
        <v>77</v>
      </c>
      <c r="D38" s="4" t="str">
        <f aca="false">LOWER(_xlfn.CONCAT(B38,".",LEFT(C38,3)))</f>
        <v>aekknon.pho</v>
      </c>
    </row>
    <row r="39" customFormat="false" ht="12.8" hidden="false" customHeight="false" outlineLevel="0" collapsed="false">
      <c r="A39" s="4" t="n">
        <v>61130500234</v>
      </c>
      <c r="B39" s="4" t="s">
        <v>78</v>
      </c>
      <c r="C39" s="4" t="s">
        <v>79</v>
      </c>
      <c r="D39" s="4" t="str">
        <f aca="false">LOWER(_xlfn.CONCAT(B39,".",LEFT(C39,3)))</f>
        <v>kongphob.won</v>
      </c>
    </row>
    <row r="40" customFormat="false" ht="12.8" hidden="false" customHeight="false" outlineLevel="0" collapsed="false">
      <c r="A40" s="4" t="n">
        <v>61130500235</v>
      </c>
      <c r="B40" s="4" t="s">
        <v>80</v>
      </c>
      <c r="C40" s="4" t="s">
        <v>81</v>
      </c>
      <c r="D40" s="4" t="str">
        <f aca="false">LOWER(_xlfn.CONCAT(B40,".",LEFT(C40,3)))</f>
        <v>kani-on.pan</v>
      </c>
    </row>
    <row r="41" customFormat="false" ht="12.8" hidden="false" customHeight="false" outlineLevel="0" collapsed="false">
      <c r="A41" s="4" t="n">
        <v>61130500236</v>
      </c>
      <c r="B41" s="4" t="s">
        <v>82</v>
      </c>
      <c r="C41" s="4" t="s">
        <v>83</v>
      </c>
      <c r="D41" s="4" t="str">
        <f aca="false">LOWER(_xlfn.CONCAT(B41,".",LEFT(C41,3)))</f>
        <v>chantisa.san</v>
      </c>
    </row>
    <row r="42" customFormat="false" ht="12.8" hidden="false" customHeight="false" outlineLevel="0" collapsed="false">
      <c r="A42" s="4" t="n">
        <v>61130500238</v>
      </c>
      <c r="B42" s="4" t="s">
        <v>84</v>
      </c>
      <c r="C42" s="4" t="s">
        <v>85</v>
      </c>
      <c r="D42" s="4" t="str">
        <f aca="false">LOWER(_xlfn.CONCAT(B42,".",LEFT(C42,3)))</f>
        <v>thitaree.kem</v>
      </c>
    </row>
    <row r="43" customFormat="false" ht="12.8" hidden="false" customHeight="false" outlineLevel="0" collapsed="false">
      <c r="A43" s="4" t="n">
        <v>61130500239</v>
      </c>
      <c r="B43" s="4" t="s">
        <v>86</v>
      </c>
      <c r="C43" s="4" t="s">
        <v>87</v>
      </c>
      <c r="D43" s="4" t="str">
        <f aca="false">LOWER(_xlfn.CONCAT(B43,".",LEFT(C43,3)))</f>
        <v>napat.jam</v>
      </c>
    </row>
    <row r="44" customFormat="false" ht="12.8" hidden="false" customHeight="false" outlineLevel="0" collapsed="false">
      <c r="A44" s="4" t="n">
        <v>61130500240</v>
      </c>
      <c r="B44" s="4" t="s">
        <v>88</v>
      </c>
      <c r="C44" s="4" t="s">
        <v>89</v>
      </c>
      <c r="D44" s="4" t="str">
        <f aca="false">LOWER(_xlfn.CONCAT(B44,".",LEFT(C44,3)))</f>
        <v>thanadon.tee</v>
      </c>
    </row>
    <row r="45" customFormat="false" ht="12.8" hidden="false" customHeight="false" outlineLevel="0" collapsed="false">
      <c r="A45" s="4" t="n">
        <v>61130500241</v>
      </c>
      <c r="B45" s="4" t="s">
        <v>90</v>
      </c>
      <c r="C45" s="4" t="s">
        <v>91</v>
      </c>
      <c r="D45" s="4" t="str">
        <f aca="false">LOWER(_xlfn.CONCAT(B45,".",LEFT(C45,3)))</f>
        <v>noppanut.boo</v>
      </c>
    </row>
    <row r="46" customFormat="false" ht="12.8" hidden="false" customHeight="false" outlineLevel="0" collapsed="false">
      <c r="A46" s="4" t="n">
        <v>61130500242</v>
      </c>
      <c r="B46" s="4" t="s">
        <v>92</v>
      </c>
      <c r="C46" s="4" t="s">
        <v>93</v>
      </c>
      <c r="D46" s="4" t="str">
        <f aca="false">LOWER(_xlfn.CONCAT(B46,".",LEFT(C46,3)))</f>
        <v>preeyapat.sut</v>
      </c>
    </row>
    <row r="47" customFormat="false" ht="12.8" hidden="false" customHeight="false" outlineLevel="0" collapsed="false">
      <c r="A47" s="4" t="n">
        <v>61130500244</v>
      </c>
      <c r="B47" s="4" t="s">
        <v>94</v>
      </c>
      <c r="C47" s="4" t="s">
        <v>95</v>
      </c>
      <c r="D47" s="4" t="str">
        <f aca="false">LOWER(_xlfn.CONCAT(B47,".",LEFT(C47,3)))</f>
        <v>pornphat.sro</v>
      </c>
    </row>
    <row r="48" customFormat="false" ht="12.8" hidden="false" customHeight="false" outlineLevel="0" collapsed="false">
      <c r="A48" s="4" t="n">
        <v>61130500245</v>
      </c>
      <c r="B48" s="4" t="s">
        <v>96</v>
      </c>
      <c r="C48" s="4" t="s">
        <v>97</v>
      </c>
      <c r="D48" s="4" t="str">
        <f aca="false">LOWER(_xlfn.CONCAT(B48,".",LEFT(C48,3)))</f>
        <v>wicharn.rue</v>
      </c>
    </row>
    <row r="49" customFormat="false" ht="12.8" hidden="false" customHeight="false" outlineLevel="0" collapsed="false">
      <c r="A49" s="4" t="n">
        <v>61130500246</v>
      </c>
      <c r="B49" s="4" t="s">
        <v>98</v>
      </c>
      <c r="C49" s="4" t="s">
        <v>99</v>
      </c>
      <c r="D49" s="4" t="str">
        <f aca="false">LOWER(_xlfn.CONCAT(B49,".",LEFT(C49,3)))</f>
        <v>sinin.cha</v>
      </c>
    </row>
    <row r="50" customFormat="false" ht="12.8" hidden="false" customHeight="false" outlineLevel="0" collapsed="false">
      <c r="A50" s="4" t="n">
        <v>61130500248</v>
      </c>
      <c r="B50" s="4" t="s">
        <v>100</v>
      </c>
      <c r="C50" s="4" t="s">
        <v>101</v>
      </c>
      <c r="D50" s="4" t="str">
        <f aca="false">LOWER(_xlfn.CONCAT(B50,".",LEFT(C50,3)))</f>
        <v>aticha.sun</v>
      </c>
    </row>
    <row r="51" customFormat="false" ht="12.8" hidden="false" customHeight="false" outlineLevel="0" collapsed="false">
      <c r="A51" s="4" t="n">
        <v>61130500249</v>
      </c>
      <c r="B51" s="4" t="s">
        <v>102</v>
      </c>
      <c r="C51" s="4" t="s">
        <v>102</v>
      </c>
      <c r="D51" s="4" t="str">
        <f aca="false">LOWER(_xlfn.CONCAT(B51,".",LEFT(C51,3)))</f>
        <v>aye.aye</v>
      </c>
    </row>
    <row r="52" customFormat="false" ht="12.8" hidden="false" customHeight="false" outlineLevel="0" collapsed="false">
      <c r="A52" s="4" t="n">
        <v>61130500251</v>
      </c>
      <c r="B52" s="4" t="s">
        <v>103</v>
      </c>
      <c r="C52" s="4" t="s">
        <v>104</v>
      </c>
      <c r="D52" s="4" t="str">
        <f aca="false">LOWER(_xlfn.CONCAT(B52,".",LEFT(C52,3)))</f>
        <v>lukas.sta</v>
      </c>
    </row>
    <row r="53" customFormat="false" ht="12.8" hidden="false" customHeight="false" outlineLevel="0" collapsed="false">
      <c r="A53" s="4" t="n">
        <v>61130500252</v>
      </c>
      <c r="B53" s="4" t="s">
        <v>105</v>
      </c>
      <c r="C53" s="4" t="s">
        <v>106</v>
      </c>
      <c r="D53" s="4" t="str">
        <f aca="false">LOWER(_xlfn.CONCAT(B53,".",LEFT(C53,3)))</f>
        <v>michal.zie</v>
      </c>
    </row>
    <row r="54" customFormat="false" ht="12.8" hidden="false" customHeight="false" outlineLevel="0" collapsed="false">
      <c r="A54" s="4" t="n">
        <v>61130500253</v>
      </c>
      <c r="B54" s="4" t="s">
        <v>107</v>
      </c>
      <c r="C54" s="4" t="s">
        <v>108</v>
      </c>
      <c r="D54" s="4" t="str">
        <f aca="false">LOWER(_xlfn.CONCAT(B54,".",LEFT(C54,3)))</f>
        <v>sahassawat.wan</v>
      </c>
    </row>
    <row r="55" customFormat="false" ht="12.8" hidden="false" customHeight="false" outlineLevel="0" collapsed="false">
      <c r="A55" s="4" t="n">
        <v>61130500254</v>
      </c>
      <c r="B55" s="4" t="s">
        <v>109</v>
      </c>
      <c r="C55" s="4" t="s">
        <v>110</v>
      </c>
      <c r="D55" s="4" t="str">
        <f aca="false">LOWER(_xlfn.CONCAT(B55,".",LEFT(C55,3)))</f>
        <v>karit.cha</v>
      </c>
    </row>
    <row r="56" customFormat="false" ht="12.8" hidden="false" customHeight="false" outlineLevel="0" collapsed="false">
      <c r="A56" s="4" t="n">
        <v>61130500255</v>
      </c>
      <c r="B56" s="4" t="s">
        <v>111</v>
      </c>
      <c r="C56" s="4" t="s">
        <v>112</v>
      </c>
      <c r="D56" s="4" t="str">
        <f aca="false">LOWER(_xlfn.CONCAT(B56,".",LEFT(C56,3)))</f>
        <v>chirayu.phr</v>
      </c>
    </row>
    <row r="57" customFormat="false" ht="12.8" hidden="false" customHeight="false" outlineLevel="0" collapsed="false">
      <c r="A57" s="4" t="n">
        <v>61130500256</v>
      </c>
      <c r="B57" s="4" t="s">
        <v>113</v>
      </c>
      <c r="C57" s="4" t="s">
        <v>114</v>
      </c>
      <c r="D57" s="4" t="str">
        <f aca="false">LOWER(_xlfn.CONCAT(B57,".",LEFT(C57,3)))</f>
        <v>natnarong.tre</v>
      </c>
    </row>
    <row r="58" customFormat="false" ht="12.8" hidden="false" customHeight="false" outlineLevel="0" collapsed="false">
      <c r="A58" s="4" t="n">
        <v>61130500257</v>
      </c>
      <c r="B58" s="4" t="s">
        <v>115</v>
      </c>
      <c r="C58" s="4" t="s">
        <v>116</v>
      </c>
      <c r="D58" s="4" t="str">
        <f aca="false">LOWER(_xlfn.CONCAT(B58,".",LEFT(C58,3)))</f>
        <v>thethawat.kon</v>
      </c>
    </row>
    <row r="59" customFormat="false" ht="12.8" hidden="false" customHeight="false" outlineLevel="0" collapsed="false">
      <c r="A59" s="4" t="n">
        <v>61130500258</v>
      </c>
      <c r="B59" s="4" t="s">
        <v>117</v>
      </c>
      <c r="C59" s="4" t="s">
        <v>118</v>
      </c>
      <c r="D59" s="4" t="str">
        <f aca="false">LOWER(_xlfn.CONCAT(B59,".",LEFT(C59,3)))</f>
        <v>panupong.tan</v>
      </c>
    </row>
    <row r="60" customFormat="false" ht="12.8" hidden="false" customHeight="false" outlineLevel="0" collapsed="false">
      <c r="A60" s="5" t="n">
        <v>61130500259</v>
      </c>
      <c r="B60" s="4" t="s">
        <v>119</v>
      </c>
      <c r="C60" s="6" t="s">
        <v>120</v>
      </c>
      <c r="D60" s="6" t="str">
        <f aca="false">LOWER(_xlfn.CONCAT(B60,".",LEFT(C60,3)))</f>
        <v>aukkrit.soi</v>
      </c>
    </row>
    <row r="61" customFormat="false" ht="12.8" hidden="false" customHeight="false" outlineLevel="0" collapsed="false">
      <c r="A61" s="7" t="n">
        <v>61130500261</v>
      </c>
      <c r="B61" s="7" t="s">
        <v>121</v>
      </c>
      <c r="C61" s="7" t="s">
        <v>122</v>
      </c>
      <c r="D61" s="8" t="str">
        <f aca="false">LOWER(_xlfn.CONCAT(B61,".",LEFT(C61,3)))</f>
        <v>prapon.tok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</TotalTime>
  <Application>LibreOffice/6.2.6.2$Linux_X86_64 LibreOffice_project/20$Build-2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2019-09-23T21:46:42Z</dcterms:modified>
  <cp:revision>3</cp:revision>
  <dc:subject/>
  <dc:title/>
</cp:coreProperties>
</file>