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<sst xmlns="http://schemas.openxmlformats.org/spreadsheetml/2006/main" count="11" uniqueCount="11">
  <si>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Regions</t>
  </si>
  <si>
    <t xml:space="preserve">Carbon Emission </t>
  </si>
  <si>
    <t>Wealth</t>
  </si>
  <si>
    <t>(Wealth)/10</t>
  </si>
  <si>
    <t xml:space="preserve">
 Africa</t>
  </si>
  <si>
    <t xml:space="preserve">
 Americas</t>
  </si>
  <si>
    <t xml:space="preserve">
 Asia</t>
  </si>
  <si>
    <t xml:space="preserve">
 Australia and New Zealand</t>
  </si>
  <si>
    <t xml:space="preserve">
 Europe</t>
  </si>
  <si>
    <t xml:space="preserve">
 Latin America</t>
  </si>
  <si>
    <t xml:space="preserve">
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</si>
</sst>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4.5"/>
    <col customWidth="1" min="3" max="3" width="19.75"/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3058.729521</v>
      </c>
      <c r="C2" s="3">
        <v>37329.0</v>
      </c>
      <c r="D2" s="4">
        <f t="shared" ref="D2:D8" si="1">C2*(0.1)</f>
        <v>3732.9</v>
      </c>
    </row>
    <row r="3">
      <c r="A3" s="2" t="s">
        <v>5</v>
      </c>
      <c r="B3" s="3">
        <v>9551.581943</v>
      </c>
      <c r="C3" s="3">
        <v>159063.5</v>
      </c>
      <c r="D3" s="4">
        <f t="shared" si="1"/>
        <v>15906.35</v>
      </c>
    </row>
    <row r="4">
      <c r="A4" s="2" t="s">
        <v>6</v>
      </c>
      <c r="B4" s="3">
        <v>28035.25032</v>
      </c>
      <c r="C4" s="3">
        <v>89209.8</v>
      </c>
      <c r="D4" s="4">
        <f t="shared" si="1"/>
        <v>8920.98</v>
      </c>
    </row>
    <row r="5">
      <c r="A5" s="2" t="s">
        <v>7</v>
      </c>
      <c r="B5" s="3">
        <v>571.92364</v>
      </c>
      <c r="C5" s="3">
        <v>293862.3</v>
      </c>
      <c r="D5" s="4">
        <f t="shared" si="1"/>
        <v>29386.23</v>
      </c>
    </row>
    <row r="6">
      <c r="A6" s="2" t="s">
        <v>8</v>
      </c>
      <c r="B6" s="3">
        <v>3881.779111</v>
      </c>
      <c r="C6" s="3">
        <v>179724.3</v>
      </c>
      <c r="D6" s="4">
        <f t="shared" si="1"/>
        <v>17972.43</v>
      </c>
    </row>
    <row r="7">
      <c r="A7" s="2" t="s">
        <v>9</v>
      </c>
      <c r="B7" s="3">
        <v>3051.248427</v>
      </c>
      <c r="C7" s="3">
        <v>86496.8</v>
      </c>
      <c r="D7" s="4">
        <f t="shared" si="1"/>
        <v>8649.68</v>
      </c>
    </row>
    <row r="8">
      <c r="A8" s="2" t="s">
        <v>10</v>
      </c>
      <c r="B8" s="3">
        <v>45125.09988</v>
      </c>
      <c r="C8" s="3">
        <v>100666.4</v>
      </c>
      <c r="D8" s="4">
        <f t="shared" si="1"/>
        <v>10066.64</v>
      </c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</sheetData>
  <drawing r:id="rId1"/>
</worksheet>
</file>