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arthritis.csv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Sex Total responses(f)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Asthma</t>
        </is>
      </c>
      <c r="B2" t="n">
        <v>676</v>
      </c>
      <c r="C2" t="n">
        <v>292</v>
      </c>
      <c r="D2" t="n">
        <v>7489</v>
      </c>
      <c r="E2" t="n">
        <v>8461</v>
      </c>
      <c r="F2" t="n">
        <v>1021883</v>
      </c>
      <c r="G2" t="n">
        <v>9487</v>
      </c>
      <c r="H2" t="n">
        <v>1039828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Cancer (including remission)</t>
        </is>
      </c>
      <c r="B3" t="n">
        <v>142</v>
      </c>
      <c r="C3" t="n">
        <v>104</v>
      </c>
      <c r="D3" t="n">
        <v>4834</v>
      </c>
      <c r="E3" t="n">
        <v>5080</v>
      </c>
      <c r="F3" t="n">
        <v>369505</v>
      </c>
      <c r="G3" t="n">
        <v>5687</v>
      </c>
      <c r="H3" t="n">
        <v>380271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Dementia (including Alzheimer’s)</t>
        </is>
      </c>
      <c r="B4" t="n">
        <v>24</v>
      </c>
      <c r="C4" t="n">
        <v>12</v>
      </c>
      <c r="D4" t="n">
        <v>1390</v>
      </c>
      <c r="E4" t="n">
        <v>1419</v>
      </c>
      <c r="F4" t="n">
        <v>97640</v>
      </c>
      <c r="G4" t="n">
        <v>11816</v>
      </c>
      <c r="H4" t="n">
        <v>110881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Diabetes (excluding gestational diabetes)</t>
        </is>
      </c>
      <c r="B5" t="n">
        <v>80</v>
      </c>
      <c r="C5" t="n">
        <v>52</v>
      </c>
      <c r="D5" t="n">
        <v>5091</v>
      </c>
      <c r="E5" t="n">
        <v>5224</v>
      </c>
      <c r="F5" t="n">
        <v>527064</v>
      </c>
      <c r="G5" t="n">
        <v>9239</v>
      </c>
      <c r="H5" t="n">
        <v>541524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Heart disease (including heart attack or angina)</t>
        </is>
      </c>
      <c r="B6" t="n">
        <v>83</v>
      </c>
      <c r="C6" t="n">
        <v>47</v>
      </c>
      <c r="D6" t="n">
        <v>4911</v>
      </c>
      <c r="E6" t="n">
        <v>5040</v>
      </c>
      <c r="F6" t="n">
        <v>374696</v>
      </c>
      <c r="G6" t="n">
        <v>10676</v>
      </c>
      <c r="H6" t="n">
        <v>390417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Kidney disease</t>
        </is>
      </c>
      <c r="B7" t="n">
        <v>41</v>
      </c>
      <c r="C7" t="n">
        <v>21</v>
      </c>
      <c r="D7" t="n">
        <v>1305</v>
      </c>
      <c r="E7" t="n">
        <v>1368</v>
      </c>
      <c r="F7" t="n">
        <v>106297</v>
      </c>
      <c r="G7" t="n">
        <v>3100</v>
      </c>
      <c r="H7" t="n">
        <v>110768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Lung condition (including COPD or emphysema)(g)</t>
        </is>
      </c>
      <c r="B8" t="n">
        <v>51</v>
      </c>
      <c r="C8" t="n">
        <v>39</v>
      </c>
      <c r="D8" t="n">
        <v>3186</v>
      </c>
      <c r="E8" t="n">
        <v>3274</v>
      </c>
      <c r="F8" t="n">
        <v>217148</v>
      </c>
      <c r="G8" t="n">
        <v>4918</v>
      </c>
      <c r="H8" t="n">
        <v>225336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Mental health condition (including depression or anxiety)</t>
        </is>
      </c>
      <c r="B9" t="n">
        <v>0</v>
      </c>
      <c r="C9" t="n">
        <v>505</v>
      </c>
      <c r="D9" t="n">
        <v>12526</v>
      </c>
      <c r="E9" t="n">
        <v>14089</v>
      </c>
      <c r="F9" t="n">
        <v>1283886</v>
      </c>
      <c r="G9" t="n">
        <v>15286</v>
      </c>
      <c r="H9" t="n">
        <v>1313254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Stroke</t>
        </is>
      </c>
      <c r="B10" t="n">
        <v>31</v>
      </c>
      <c r="C10" t="n">
        <v>18</v>
      </c>
      <c r="D10" t="n">
        <v>1350</v>
      </c>
      <c r="E10" t="n">
        <v>1399</v>
      </c>
      <c r="F10" t="n">
        <v>101947</v>
      </c>
      <c r="G10" t="n">
        <v>3429</v>
      </c>
      <c r="H10" t="n">
        <v>106781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Any other long-term health condition(s)(h)</t>
        </is>
      </c>
      <c r="B11" t="n">
        <v>806</v>
      </c>
      <c r="C11" t="n">
        <v>380</v>
      </c>
      <c r="D11" t="n">
        <v>10859</v>
      </c>
      <c r="E11" t="n">
        <v>12044</v>
      </c>
      <c r="F11" t="n">
        <v>1048141</v>
      </c>
      <c r="G11" t="n">
        <v>151606</v>
      </c>
      <c r="H11" t="n">
        <v>1075785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/>
      <c r="B12" t="n">
        <v>9737</v>
      </c>
      <c r="C12" t="n">
        <v>3228</v>
      </c>
      <c r="D12" t="n">
        <v>26552</v>
      </c>
      <c r="E12" t="n">
        <v>39513</v>
      </c>
      <c r="F12" t="n">
        <v>5611742</v>
      </c>
      <c r="G12" t="n">
        <v>37538</v>
      </c>
      <c r="H12" t="n">
        <v>5688800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Not stated</t>
        </is>
      </c>
      <c r="B13" t="n">
        <v>345</v>
      </c>
      <c r="C13" t="n">
        <v>125</v>
      </c>
      <c r="D13" t="n">
        <v>1931</v>
      </c>
      <c r="E13" t="n">
        <v>2404</v>
      </c>
      <c r="F13" t="n">
        <v>300707</v>
      </c>
      <c r="G13" t="n">
        <v>497422</v>
      </c>
      <c r="H13" t="n">
        <v>800534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Total females(f)</t>
        </is>
      </c>
      <c r="B14" t="n">
        <v>12791</v>
      </c>
      <c r="C14" t="n">
        <v>4683</v>
      </c>
      <c r="D14" t="n">
        <v>66639</v>
      </c>
      <c r="E14" t="n">
        <v>84108</v>
      </c>
      <c r="F14" t="n">
        <v>9949853</v>
      </c>
      <c r="G14" t="n">
        <v>589523</v>
      </c>
      <c r="H14" t="n">
        <v>10623484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/>
      <c r="B15" t="inlineStr">
        <is>
          <t>PERSONS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Arthritis</t>
        </is>
      </c>
      <c r="B16" t="n">
        <v>3434</v>
      </c>
      <c r="C16" t="n">
        <v>2003</v>
      </c>
      <c r="D16" t="n">
        <v>114879</v>
      </c>
      <c r="E16" t="n">
        <v>120317</v>
      </c>
      <c r="F16" t="n">
        <v>1992557</v>
      </c>
      <c r="G16" t="n">
        <v>33509</v>
      </c>
      <c r="H16" t="n">
        <v>2146388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