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asthma.csv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'Sheet'!$B$2:$B$14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'Sheet'!$C$2:$C$14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'Sheet'!$D$2:$D$14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'Sheet'!$E$2:$E$14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'Sheet'!$F$2:$F$14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'Sheet'!$G$2:$G$14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'Sheet'!$H$2:$H$14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'Sheet'!$I$2:$I$14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'Sheet'!$J$2:$J$14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'Sheet'!$K$2:$K$14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'Sheet'!$L$2:$L$14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'Sheet'!$M$2:$M$14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'Sheet'!$N$2:$N$14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'Sheet'!$O$2:$O$14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'Sheet'!$P$2:$P$14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'Sheet'!$Q$2:$Q$14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Total ever served(e)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Sex Total responses(f)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Cancer (including remission)</t>
        </is>
      </c>
      <c r="B2" t="n">
        <v>682</v>
      </c>
      <c r="C2" t="n">
        <v>515</v>
      </c>
      <c r="D2" t="n">
        <v>49650</v>
      </c>
      <c r="E2" t="n">
        <v>50850</v>
      </c>
      <c r="F2" t="n">
        <v>666991</v>
      </c>
      <c r="G2" t="n">
        <v>10048</v>
      </c>
      <c r="H2" t="n">
        <v>727885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Dementia (including Alzheimer’s)</t>
        </is>
      </c>
      <c r="B3" t="n">
        <v>88</v>
      </c>
      <c r="C3" t="n">
        <v>25</v>
      </c>
      <c r="D3" t="n">
        <v>10696</v>
      </c>
      <c r="E3" t="n">
        <v>10807</v>
      </c>
      <c r="F3" t="n">
        <v>159219</v>
      </c>
      <c r="G3" t="n">
        <v>18835</v>
      </c>
      <c r="H3" t="n">
        <v>188857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Diabetes (excluding gestational diabetes)</t>
        </is>
      </c>
      <c r="B4" t="n">
        <v>563</v>
      </c>
      <c r="C4" t="n">
        <v>432</v>
      </c>
      <c r="D4" t="n">
        <v>64330</v>
      </c>
      <c r="E4" t="n">
        <v>65331</v>
      </c>
      <c r="F4" t="n">
        <v>1109193</v>
      </c>
      <c r="G4" t="n">
        <v>16876</v>
      </c>
      <c r="H4" t="n">
        <v>1191393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Heart disease (including heart attack or angina)</t>
        </is>
      </c>
      <c r="B5" t="n">
        <v>535</v>
      </c>
      <c r="C5" t="n">
        <v>487</v>
      </c>
      <c r="D5" t="n">
        <v>79458</v>
      </c>
      <c r="E5" t="n">
        <v>80478</v>
      </c>
      <c r="F5" t="n">
        <v>891121</v>
      </c>
      <c r="G5" t="n">
        <v>19424</v>
      </c>
      <c r="H5" t="n">
        <v>991024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Kidney disease</t>
        </is>
      </c>
      <c r="B6" t="n">
        <v>190</v>
      </c>
      <c r="C6" t="n">
        <v>123</v>
      </c>
      <c r="D6" t="n">
        <v>14727</v>
      </c>
      <c r="E6" t="n">
        <v>15038</v>
      </c>
      <c r="F6" t="n">
        <v>206840</v>
      </c>
      <c r="G6" t="n">
        <v>5348</v>
      </c>
      <c r="H6" t="n">
        <v>227223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Lung condition (including COPD or emphysema)(g)</t>
        </is>
      </c>
      <c r="B7" t="n">
        <v>215</v>
      </c>
      <c r="C7" t="n">
        <v>169</v>
      </c>
      <c r="D7" t="n">
        <v>32931</v>
      </c>
      <c r="E7" t="n">
        <v>33313</v>
      </c>
      <c r="F7" t="n">
        <v>393666</v>
      </c>
      <c r="G7" t="n">
        <v>0</v>
      </c>
      <c r="H7" t="n">
        <v>435362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Mental health condition (including depression or anxiety)</t>
        </is>
      </c>
      <c r="B8" t="n">
        <v>4100</v>
      </c>
      <c r="C8" t="n">
        <v>1986</v>
      </c>
      <c r="D8" t="n">
        <v>75356</v>
      </c>
      <c r="E8" t="n">
        <v>81441</v>
      </c>
      <c r="F8" t="n">
        <v>2027174</v>
      </c>
      <c r="G8" t="n">
        <v>24386</v>
      </c>
      <c r="H8" t="n">
        <v>2133007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Stroke</t>
        </is>
      </c>
      <c r="B9" t="n">
        <v>158</v>
      </c>
      <c r="C9" t="n">
        <v>76</v>
      </c>
      <c r="D9" t="n">
        <v>17060</v>
      </c>
      <c r="E9" t="n">
        <v>17293</v>
      </c>
      <c r="F9" t="n">
        <v>209522</v>
      </c>
      <c r="G9" t="n">
        <v>6489</v>
      </c>
      <c r="H9" t="n">
        <v>233305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Any other long-term health condition(s)(h)</t>
        </is>
      </c>
      <c r="B10" t="n">
        <v>3507</v>
      </c>
      <c r="C10" t="n">
        <v>1833</v>
      </c>
      <c r="D10" t="n">
        <v>68308</v>
      </c>
      <c r="E10" t="n">
        <v>73647</v>
      </c>
      <c r="F10" t="n">
        <v>1754767</v>
      </c>
      <c r="G10" t="n">
        <v>25381</v>
      </c>
      <c r="H10" t="n">
        <v>1853788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No long-term health condition(s)</t>
        </is>
      </c>
      <c r="B11" t="n">
        <v>46743</v>
      </c>
      <c r="C11" t="n">
        <v>17454</v>
      </c>
      <c r="D11" t="n">
        <v>185711</v>
      </c>
      <c r="E11" t="n">
        <v>249912</v>
      </c>
      <c r="F11" t="n">
        <v>11245495</v>
      </c>
      <c r="G11" t="n">
        <v>80157</v>
      </c>
      <c r="H11" t="n">
        <v>11575568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Not stated</t>
        </is>
      </c>
      <c r="B12" t="n">
        <v>1646</v>
      </c>
      <c r="C12" t="n">
        <v>676</v>
      </c>
      <c r="D12" t="n">
        <v>0</v>
      </c>
      <c r="E12" t="n">
        <v>16121</v>
      </c>
      <c r="F12" t="n">
        <v>593378</v>
      </c>
      <c r="G12" t="n">
        <v>1078658</v>
      </c>
      <c r="H12" t="n">
        <v>1688151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Total persons(f)</t>
        </is>
      </c>
      <c r="B13" t="n">
        <v>60286</v>
      </c>
      <c r="C13" t="n">
        <v>24581</v>
      </c>
      <c r="D13" t="n">
        <v>496276</v>
      </c>
      <c r="E13" t="n">
        <v>581139</v>
      </c>
      <c r="F13" t="n">
        <v>18954152</v>
      </c>
      <c r="G13" t="n">
        <v>1249493</v>
      </c>
      <c r="H13" t="n">
        <v>20784787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2025-12-02T19:17:58Z</dcterms:modified>
</cp:coreProperties>
</file>