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'Sheet'!$B$2:$B$11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'Sheet'!$C$2:$C$11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'Sheet'!$D$2:$D$11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'Sheet'!$E$2:$E$11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'Sheet'!$F$2:$F$11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'Sheet'!$G$2:$G$11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'Sheet'!$H$2:$H$11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'Sheet'!$I$2:$I$11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'Sheet'!$J$2:$J$11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'Sheet'!$K$2:$K$11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'Sheet'!$L$2:$L$11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'Sheet'!$M$2:$M$11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'Sheet'!$N$2:$N$11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'Sheet'!$O$2:$O$11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'Sheet'!$P$2:$P$11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'Sheet'!$A$2:$A$11</f>
            </numRef>
          </cat>
          <val>
            <numRef>
              <f>'Sheet'!$Q$2:$Q$11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serving)(c)</t>
        </is>
      </c>
      <c r="E1" t="inlineStr">
        <is>
          <t>Total ever served(d)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New South Wales</t>
        </is>
      </c>
      <c r="B2" t="n">
        <v>14108</v>
      </c>
      <c r="C2" t="n">
        <v>5323</v>
      </c>
      <c r="D2" t="n">
        <v>112752</v>
      </c>
      <c r="E2" t="n">
        <v>132175</v>
      </c>
      <c r="F2" t="n">
        <v>2891090</v>
      </c>
      <c r="G2" t="n">
        <v>205314</v>
      </c>
      <c r="H2" t="n">
        <v>3228581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Victoria1</t>
        </is>
      </c>
      <c r="B3" t="n">
        <v>5399</v>
      </c>
      <c r="C3" t="n">
        <v>3308</v>
      </c>
      <c r="D3" t="n">
        <v>83121</v>
      </c>
      <c r="E3" t="n">
        <v>91834</v>
      </c>
      <c r="F3" t="n">
        <v>2358311</v>
      </c>
      <c r="G3" t="n">
        <v>150153</v>
      </c>
      <c r="H3" t="n">
        <v>2600300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Queensland</t>
        </is>
      </c>
      <c r="B4" t="n">
        <v>13498</v>
      </c>
      <c r="C4" t="n">
        <v>5046</v>
      </c>
      <c r="D4" t="n">
        <v>119571</v>
      </c>
      <c r="E4" t="n">
        <v>138110</v>
      </c>
      <c r="F4" t="n">
        <v>1754961</v>
      </c>
      <c r="G4" t="n">
        <v>151288</v>
      </c>
      <c r="H4" t="n">
        <v>2044361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South Australia</t>
        </is>
      </c>
      <c r="B5" t="n">
        <v>3235</v>
      </c>
      <c r="C5" t="n">
        <v>1629</v>
      </c>
      <c r="D5" t="n">
        <v>36229</v>
      </c>
      <c r="E5" t="n">
        <v>41089</v>
      </c>
      <c r="F5" t="n">
        <v>644361</v>
      </c>
      <c r="G5" t="n">
        <v>37558</v>
      </c>
      <c r="H5" t="n">
        <v>7243017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Western Australia</t>
        </is>
      </c>
      <c r="B6" t="n">
        <v>3541</v>
      </c>
      <c r="C6" t="n">
        <v>1964</v>
      </c>
      <c r="D6" t="n">
        <v>47380</v>
      </c>
      <c r="E6" t="n">
        <v>52888</v>
      </c>
      <c r="F6" t="n">
        <v>927598</v>
      </c>
      <c r="G6" t="n">
        <v>82375</v>
      </c>
      <c r="H6" t="n">
        <v>1062852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Tasmania</t>
        </is>
      </c>
      <c r="B7" t="n">
        <v>223</v>
      </c>
      <c r="C7" t="n">
        <v>531</v>
      </c>
      <c r="D7" t="n">
        <v>14787</v>
      </c>
      <c r="E7" t="n">
        <v>15543</v>
      </c>
      <c r="F7" t="n">
        <v>0</v>
      </c>
      <c r="G7" t="n">
        <v>12985</v>
      </c>
      <c r="H7" t="n">
        <v>226250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Northern Territory</t>
        </is>
      </c>
      <c r="B8" t="n">
        <v>3053</v>
      </c>
      <c r="C8" t="n">
        <v>425</v>
      </c>
      <c r="D8" t="n">
        <v>4234</v>
      </c>
      <c r="E8" t="n">
        <v>7716</v>
      </c>
      <c r="F8" t="n">
        <v>734332</v>
      </c>
      <c r="G8" t="n">
        <v>11252</v>
      </c>
      <c r="H8" t="n">
        <v>92299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Australian Capital Territory</t>
        </is>
      </c>
      <c r="B9" t="n">
        <v>4421</v>
      </c>
      <c r="C9" t="n">
        <v>1658</v>
      </c>
      <c r="D9" t="n">
        <v>11491</v>
      </c>
      <c r="E9" t="n">
        <v>17575</v>
      </c>
      <c r="F9" t="n">
        <v>155478</v>
      </c>
      <c r="G9" t="n">
        <v>8525</v>
      </c>
      <c r="H9" t="n">
        <v>181575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Total(e)</t>
        </is>
      </c>
      <c r="B10" t="n">
        <v>47495</v>
      </c>
      <c r="C10" t="n">
        <v>19896</v>
      </c>
      <c r="D10" t="n">
        <v>429637</v>
      </c>
      <c r="E10" t="n">
        <v>497027</v>
      </c>
      <c r="F10" t="n">
        <v>9004300</v>
      </c>
      <c r="G10" t="n">
        <v>659976</v>
      </c>
      <c r="H10" t="n">
        <v>10161299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/>
      <c r="B11" t="inlineStr">
        <is>
          <t>FEMALES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2025-12-02T19:17:58Z</dcterms:created>
  <dcterms:modified xsi:type="dcterms:W3CDTF">2025-12-02T19:17:59Z</dcterms:modified>
</cp:coreProperties>
</file>