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all.csv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'Sheet'!$B$2:$B$15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'Sheet'!$C$2:$C$15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'Sheet'!$D$2:$D$15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'Sheet'!$E$2:$E$15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'Sheet'!$F$2:$F$15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'Sheet'!$G$2:$G$15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'Sheet'!$H$2:$H$15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'Sheet'!$I$2:$I$15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'Sheet'!$J$2:$J$15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'Sheet'!$K$2:$K$15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'Sheet'!$L$2:$L$15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'Sheet'!$M$2:$M$15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'Sheet'!$N$2:$N$15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'Sheet'!$O$2:$O$15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One family household</t>
        </is>
      </c>
      <c r="C1" t="inlineStr">
        <is>
          <t>Two or more family household</t>
        </is>
      </c>
      <c r="D1" t="inlineStr">
        <is>
          <t>Total family household</t>
        </is>
      </c>
      <c r="E1" t="inlineStr">
        <is>
          <t>Lone person household</t>
        </is>
      </c>
      <c r="F1" t="inlineStr">
        <is>
          <t>Group household</t>
        </is>
      </c>
      <c r="G1" t="inlineStr">
        <is>
          <t>Total(d)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Arthritis</t>
        </is>
      </c>
      <c r="B2" t="n">
        <v>1409871</v>
      </c>
      <c r="C2" t="n">
        <v>63369</v>
      </c>
      <c r="D2" t="n">
        <v>1473239</v>
      </c>
      <c r="E2" t="n">
        <v>0</v>
      </c>
      <c r="F2" t="n">
        <v>55139</v>
      </c>
      <c r="G2" t="n">
        <v>2035342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Asthma</t>
        </is>
      </c>
      <c r="B3" t="n">
        <v>1589410</v>
      </c>
      <c r="C3" t="n">
        <v>73516</v>
      </c>
      <c r="D3" t="n">
        <v>0</v>
      </c>
      <c r="E3" t="n">
        <v>267507</v>
      </c>
      <c r="F3" t="n">
        <v>77298</v>
      </c>
      <c r="G3" t="n">
        <v>2007738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Cancer (including remission)</t>
        </is>
      </c>
      <c r="B4" t="n">
        <v>507602</v>
      </c>
      <c r="C4" t="n">
        <v>22138</v>
      </c>
      <c r="D4" t="n">
        <v>529735</v>
      </c>
      <c r="E4" t="n">
        <v>143845</v>
      </c>
      <c r="F4" t="n">
        <v>17183</v>
      </c>
      <c r="G4" t="n">
        <v>690766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Dementia (including Alzheimer’s)</t>
        </is>
      </c>
      <c r="B5" t="n">
        <v>76139</v>
      </c>
      <c r="C5" t="n">
        <v>5104</v>
      </c>
      <c r="D5" t="n">
        <v>81242</v>
      </c>
      <c r="E5" t="n">
        <v>22278</v>
      </c>
      <c r="F5" t="n">
        <v>3273</v>
      </c>
      <c r="G5" t="n">
        <v>106797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Diabetes (excluding gestational diabetes)</t>
        </is>
      </c>
      <c r="B6" t="n">
        <v>829750</v>
      </c>
      <c r="C6" t="n">
        <v>58790</v>
      </c>
      <c r="D6" t="n">
        <v>888542</v>
      </c>
      <c r="E6" t="n">
        <v>224222</v>
      </c>
      <c r="F6" t="n">
        <v>316450</v>
      </c>
      <c r="G6" t="n">
        <v>1144405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Heart disease (including heart attack or angina)</t>
        </is>
      </c>
      <c r="B7" t="n">
        <v>650773</v>
      </c>
      <c r="C7" t="n">
        <v>36389</v>
      </c>
      <c r="D7" t="n">
        <v>687163</v>
      </c>
      <c r="E7" t="n">
        <v>217218</v>
      </c>
      <c r="F7" t="n">
        <v>24896</v>
      </c>
      <c r="G7" t="n">
        <v>929271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Kidney disease</t>
        </is>
      </c>
      <c r="B8" t="n">
        <v>147914</v>
      </c>
      <c r="C8" t="n">
        <v>9169</v>
      </c>
      <c r="D8" t="n">
        <v>157082</v>
      </c>
      <c r="E8" t="n">
        <v>50738</v>
      </c>
      <c r="F8" t="n">
        <v>6647</v>
      </c>
      <c r="G8" t="n">
        <v>214465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Lung condition (including COPD or emphysema)(e)</t>
        </is>
      </c>
      <c r="B9" t="n">
        <v>265781</v>
      </c>
      <c r="C9" t="n">
        <v>13561</v>
      </c>
      <c r="D9" t="n">
        <v>279341</v>
      </c>
      <c r="E9" t="n">
        <v>117877</v>
      </c>
      <c r="F9" t="n">
        <v>17589</v>
      </c>
      <c r="G9" t="n">
        <v>414806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Mental health condition (including depression or anxiety)</t>
        </is>
      </c>
      <c r="B10" t="n">
        <v>1550943</v>
      </c>
      <c r="C10" t="n">
        <v>70239</v>
      </c>
      <c r="D10" t="n">
        <v>1621180</v>
      </c>
      <c r="E10" t="n">
        <v>366160</v>
      </c>
      <c r="F10" t="n">
        <v>127211</v>
      </c>
      <c r="G10" t="n">
        <v>2114554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Stroke</t>
        </is>
      </c>
      <c r="B11" t="n">
        <v>143033</v>
      </c>
      <c r="C11" t="n">
        <v>8839</v>
      </c>
      <c r="D11" t="n">
        <v>151873</v>
      </c>
      <c r="E11" t="n">
        <v>50711</v>
      </c>
      <c r="F11" t="n">
        <v>6978</v>
      </c>
      <c r="G11" t="n">
        <v>209560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Any other long-term health condition(s)(f)</t>
        </is>
      </c>
      <c r="B12" t="n">
        <v>1483225</v>
      </c>
      <c r="C12" t="n">
        <v>75664</v>
      </c>
      <c r="D12" t="n">
        <v>1558893</v>
      </c>
      <c r="E12" t="n">
        <v>294720</v>
      </c>
      <c r="F12" t="n">
        <v>71601</v>
      </c>
      <c r="G12" t="n">
        <v>1925214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No long-term health condition(s)</t>
        </is>
      </c>
      <c r="B13" t="n">
        <v>12585169</v>
      </c>
      <c r="C13" t="n">
        <v>689647</v>
      </c>
      <c r="D13" t="n">
        <v>13274816</v>
      </c>
      <c r="E13" t="n">
        <v>1121584</v>
      </c>
      <c r="F13" t="n">
        <v>553354</v>
      </c>
      <c r="G13" t="n">
        <v>14949750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Not stated</t>
        </is>
      </c>
      <c r="B14" t="n">
        <v>705644</v>
      </c>
      <c r="C14" t="n">
        <v>445489</v>
      </c>
      <c r="D14" t="n">
        <v>751132</v>
      </c>
      <c r="E14" t="n">
        <v>90164</v>
      </c>
      <c r="F14" t="n">
        <v>38549</v>
      </c>
      <c r="G14" t="n">
        <v>879842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Total persons(d)</t>
        </is>
      </c>
      <c r="B15" t="n">
        <v>19139780</v>
      </c>
      <c r="C15" t="n">
        <v>1024573</v>
      </c>
      <c r="D15" t="n">
        <v>20164356</v>
      </c>
      <c r="E15" t="n">
        <v>2499442</v>
      </c>
      <c r="F15" t="n">
        <v>871349</v>
      </c>
      <c r="G15" t="n">
        <v>23535143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