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asthma.csv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'Sheet'!$B$2:$B$14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'Sheet'!$C$2:$C$14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'Sheet'!$D$2:$D$14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'Sheet'!$E$2:$E$14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'Sheet'!$F$2:$F$14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'Sheet'!$G$2:$G$14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 the labour force Employed(c)</t>
        </is>
      </c>
      <c r="C1" t="inlineStr">
        <is>
          <t>Unemployed</t>
        </is>
      </c>
      <c r="D1" t="inlineStr">
        <is>
          <t>Total</t>
        </is>
      </c>
      <c r="E1" t="inlineStr">
        <is>
          <t>Not in the labour force</t>
        </is>
      </c>
      <c r="F1" t="inlineStr">
        <is>
          <t>Not stated</t>
        </is>
      </c>
      <c r="G1" t="inlineStr">
        <is>
          <t>Total(d)</t>
        </is>
      </c>
    </row>
    <row r="2">
      <c r="A2" t="inlineStr">
        <is>
          <t>Cancer (including remission)</t>
        </is>
      </c>
      <c r="B2" t="n">
        <v>224738</v>
      </c>
      <c r="C2" t="n">
        <v>8252</v>
      </c>
      <c r="D2" t="n">
        <v>0</v>
      </c>
      <c r="E2" t="n">
        <v>484897</v>
      </c>
      <c r="F2" t="n">
        <v>9997</v>
      </c>
      <c r="G2" t="n">
        <v>727885</v>
      </c>
    </row>
    <row r="3">
      <c r="A3" t="inlineStr">
        <is>
          <t>Dementia (including Alzheim?er’s)</t>
        </is>
      </c>
      <c r="B3" t="n">
        <v>3719</v>
      </c>
      <c r="C3" t="n">
        <v>425</v>
      </c>
      <c r="D3" t="n">
        <v>4139</v>
      </c>
      <c r="E3" t="n">
        <v>169109</v>
      </c>
      <c r="F3" t="n">
        <v>15604</v>
      </c>
      <c r="G3" t="n">
        <v>188857</v>
      </c>
    </row>
    <row r="4">
      <c r="A4" t="inlineStr">
        <is>
          <t>Diabetes (excluding gestational diabetes)</t>
        </is>
      </c>
      <c r="B4" t="n">
        <v>396636</v>
      </c>
      <c r="C4" t="n">
        <v>25010</v>
      </c>
      <c r="D4" t="n">
        <v>421642</v>
      </c>
      <c r="E4" t="n">
        <v>751498</v>
      </c>
      <c r="F4" t="n">
        <v>18252</v>
      </c>
      <c r="G4" t="n">
        <v>1191393</v>
      </c>
    </row>
    <row r="5">
      <c r="A5" t="inlineStr">
        <is>
          <t>Heart disease (including heart attack or an0gina)</t>
        </is>
      </c>
      <c r="B5" t="n">
        <v>232810</v>
      </c>
      <c r="C5" t="n">
        <v>13156</v>
      </c>
      <c r="D5" t="n">
        <v>245969</v>
      </c>
      <c r="E5" t="n">
        <v>725738</v>
      </c>
      <c r="F5" t="n">
        <v>19325</v>
      </c>
      <c r="G5" t="n">
        <v>991024</v>
      </c>
    </row>
    <row r="6">
      <c r="A6" t="inlineStr">
        <is>
          <t>Kidney disease</t>
        </is>
      </c>
      <c r="B6" t="n">
        <v>51256</v>
      </c>
      <c r="C6" t="n">
        <v>3303</v>
      </c>
      <c r="D6" t="n">
        <v>54562</v>
      </c>
      <c r="E6" t="n">
        <v>167225</v>
      </c>
      <c r="F6" t="n">
        <v>5440</v>
      </c>
      <c r="G6" t="n">
        <v>227223</v>
      </c>
    </row>
    <row r="7">
      <c r="A7" t="inlineStr">
        <is>
          <t>Lung condition (including COPD or emphysema)(e)</t>
        </is>
      </c>
      <c r="B7" t="n">
        <v>80487</v>
      </c>
      <c r="C7" t="n">
        <v>6921</v>
      </c>
      <c r="D7" t="n">
        <v>87401</v>
      </c>
      <c r="E7" t="n">
        <v>339534</v>
      </c>
      <c r="F7" t="n">
        <v>0</v>
      </c>
      <c r="G7" t="n">
        <v>435362</v>
      </c>
    </row>
    <row r="8">
      <c r="A8" t="inlineStr">
        <is>
          <t>Mental health condition (including depression or anxiety)</t>
        </is>
      </c>
      <c r="B8" t="n">
        <v>1071332</v>
      </c>
      <c r="C8" t="n">
        <v>104578</v>
      </c>
      <c r="D8" t="n">
        <v>0</v>
      </c>
      <c r="E8" t="n">
        <v>935705</v>
      </c>
      <c r="F8" t="n">
        <v>21395</v>
      </c>
      <c r="G8" t="n">
        <v>2133007</v>
      </c>
    </row>
    <row r="9">
      <c r="A9" t="inlineStr">
        <is>
          <t>Stroke</t>
        </is>
      </c>
      <c r="B9" t="n">
        <v>37117</v>
      </c>
      <c r="C9" t="n">
        <v>2548</v>
      </c>
      <c r="D9" t="n">
        <v>39671</v>
      </c>
      <c r="E9" t="n">
        <v>187179</v>
      </c>
      <c r="F9" t="n">
        <v>6456</v>
      </c>
      <c r="G9" t="n">
        <v>233305</v>
      </c>
    </row>
    <row r="10">
      <c r="A10" t="inlineStr">
        <is>
          <t>Any other long-term health condition(s)(f)</t>
        </is>
      </c>
      <c r="B10" t="n">
        <v>816580</v>
      </c>
      <c r="C10" t="n">
        <v>51755</v>
      </c>
      <c r="D10" t="n">
        <v>868331</v>
      </c>
      <c r="E10" t="n">
        <v>0</v>
      </c>
      <c r="F10" t="n">
        <v>21618</v>
      </c>
      <c r="G10" t="n">
        <v>1853788</v>
      </c>
    </row>
    <row r="11">
      <c r="A11" t="inlineStr">
        <is>
          <t>No long-term health condition(s)</t>
        </is>
      </c>
      <c r="B11" t="n">
        <v>8230665</v>
      </c>
      <c r="C11" t="n">
        <v>408267</v>
      </c>
      <c r="D11" t="n">
        <v>8638931</v>
      </c>
      <c r="E11" t="n">
        <v>2867863</v>
      </c>
      <c r="F11" t="n">
        <v>68775</v>
      </c>
      <c r="G11" t="n">
        <v>11575568</v>
      </c>
    </row>
    <row r="12">
      <c r="A12" t="inlineStr">
        <is>
          <t>Not stated</t>
        </is>
      </c>
      <c r="B12" t="n">
        <v>368330</v>
      </c>
      <c r="C12" t="n">
        <v>20588</v>
      </c>
      <c r="D12" t="n">
        <v>388924</v>
      </c>
      <c r="E12" t="n">
        <v>255409</v>
      </c>
      <c r="F12" t="n">
        <v>0</v>
      </c>
      <c r="G12" t="n">
        <v>1688151</v>
      </c>
    </row>
    <row r="13">
      <c r="A13" t="inlineStr">
        <is>
          <t>Total persons(d)</t>
        </is>
      </c>
      <c r="B13" t="n">
        <v>12049410</v>
      </c>
      <c r="C13" t="n">
        <v>646442</v>
      </c>
      <c r="D13" t="n">
        <v>12695853</v>
      </c>
      <c r="E13" t="n">
        <v>6888081</v>
      </c>
      <c r="F13" t="n">
        <v>1200851</v>
      </c>
      <c r="G13" t="n">
        <v>20784787</v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