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new_south_wales.csv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'Sheet'!$C$2:$C$11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'Sheet'!$D$2:$D$11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'Sheet'!$E$2:$E$11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'Sheet'!$F$2:$F$11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'Sheet'!$G$2:$G$11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'Sheet'!$H$2:$H$11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'Sheet'!$I$2:$I$11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'Sheet'!$J$2:$J$11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'Sheet'!$K$2:$K$11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'Sheet'!$L$2:$L$11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'Sheet'!$M$2:$M$11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'Sheet'!$N$2:$N$11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'Sheet'!$O$2:$O$11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'Sheet'!$P$2:$P$11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'Sheet'!$Q$2:$Q$11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Victoria</t>
        </is>
      </c>
      <c r="B2" t="n">
        <v>1466</v>
      </c>
      <c r="C2" t="n">
        <v>660</v>
      </c>
      <c r="D2" t="n">
        <v>11275</v>
      </c>
      <c r="E2" t="n">
        <v>13403</v>
      </c>
      <c r="F2" t="n">
        <v>2578061</v>
      </c>
      <c r="G2" t="n">
        <v>142276</v>
      </c>
      <c r="H2" t="n">
        <v>2733735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Queensland</t>
        </is>
      </c>
      <c r="B3" t="n">
        <v>3305</v>
      </c>
      <c r="C3" t="n">
        <v>1291</v>
      </c>
      <c r="D3" t="n">
        <v>20403</v>
      </c>
      <c r="E3" t="n">
        <v>24997</v>
      </c>
      <c r="F3" t="n">
        <v>19923271</v>
      </c>
      <c r="G3" t="n">
        <v>130132</v>
      </c>
      <c r="H3" t="n">
        <v>2147455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South Australia</t>
        </is>
      </c>
      <c r="B4" t="n">
        <v>703</v>
      </c>
      <c r="C4" t="n">
        <v>419</v>
      </c>
      <c r="D4" t="n">
        <v>5631</v>
      </c>
      <c r="E4" t="n">
        <v>6762</v>
      </c>
      <c r="F4" t="n">
        <v>715269</v>
      </c>
      <c r="G4" t="n">
        <v>33337</v>
      </c>
      <c r="H4" t="n">
        <v>755362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Western Australia</t>
        </is>
      </c>
      <c r="B5" t="n">
        <v>953</v>
      </c>
      <c r="C5" t="n">
        <v>445</v>
      </c>
      <c r="D5" t="n">
        <v>8135</v>
      </c>
      <c r="E5" t="n">
        <v>95135</v>
      </c>
      <c r="F5" t="n">
        <v>1020715</v>
      </c>
      <c r="G5" t="n">
        <v>61142</v>
      </c>
      <c r="H5" t="n">
        <v>1091391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Tasmania</t>
        </is>
      </c>
      <c r="B6" t="n">
        <v>70</v>
      </c>
      <c r="C6" t="n">
        <v>137</v>
      </c>
      <c r="D6" t="n">
        <v>2725</v>
      </c>
      <c r="E6" t="n">
        <v>2929</v>
      </c>
      <c r="F6" t="n">
        <v>223408</v>
      </c>
      <c r="G6" t="n">
        <v>12344</v>
      </c>
      <c r="H6" t="n">
        <v>238684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Northern Territory</t>
        </is>
      </c>
      <c r="B7" t="n">
        <v>817</v>
      </c>
      <c r="C7" t="n">
        <v>120</v>
      </c>
      <c r="D7" t="n">
        <v>879</v>
      </c>
      <c r="E7" t="n">
        <v>1818</v>
      </c>
      <c r="F7" t="n">
        <v>0</v>
      </c>
      <c r="G7" t="n">
        <v>8391</v>
      </c>
      <c r="H7" t="n">
        <v>91409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Australian Capital Territory</t>
        </is>
      </c>
      <c r="B8" t="n">
        <v>1554</v>
      </c>
      <c r="C8" t="n">
        <v>423</v>
      </c>
      <c r="D8" t="n">
        <v>2673</v>
      </c>
      <c r="E8" t="n">
        <v>4652</v>
      </c>
      <c r="F8" t="n">
        <v>177745</v>
      </c>
      <c r="G8" t="n">
        <v>7581</v>
      </c>
      <c r="H8" t="n">
        <v>189986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Total(e)</t>
        </is>
      </c>
      <c r="B9" t="n">
        <v>12791</v>
      </c>
      <c r="C9" t="n">
        <v>4683</v>
      </c>
      <c r="D9" t="n">
        <v>66639</v>
      </c>
      <c r="E9" t="n">
        <v>84108</v>
      </c>
      <c r="F9" t="n">
        <v>9949853</v>
      </c>
      <c r="G9" t="n">
        <v>589523</v>
      </c>
      <c r="H9" t="n">
        <v>10623484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/>
      <c r="B10" t="inlineStr">
        <is>
          <t>PERSONS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New South Wales</t>
        </is>
      </c>
      <c r="B11" t="n">
        <v>0</v>
      </c>
      <c r="C11" t="n">
        <v>6506</v>
      </c>
      <c r="D11" t="n">
        <v>127657</v>
      </c>
      <c r="E11" t="n">
        <v>152170</v>
      </c>
      <c r="F11" t="n">
        <v>6050636</v>
      </c>
      <c r="G11" t="n">
        <v>399351</v>
      </c>
      <c r="H11" t="n">
        <v>6602157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