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all.csv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'Sheet'!$B$2:$B$5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'Sheet'!$C$2:$C$5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'Sheet'!$D$2:$D$5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'Sheet'!$E$2:$E$5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'Sheet'!$F$2:$F$5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'Sheet'!$G$2:$G$5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'Sheet'!$H$2:$H$5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'Sheet'!$I$2:$I$5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'Sheet'!$J$2:$J$5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'Sheet'!$K$2:$K$5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'Sheet'!$L$2:$L$5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'Sheet'!$M$2:$M$5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'Sheet'!$N$2:$N$5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'Sheet'!$O$2:$O$5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'Sheet'!$P$2:$P$5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Total ever served(d)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Aboriginal and Torres Strait Islander people(e)</t>
        </is>
      </c>
      <c r="B2" t="n">
        <v>0</v>
      </c>
      <c r="C2" t="n">
        <v>798</v>
      </c>
      <c r="D2" t="n">
        <v>11610</v>
      </c>
      <c r="E2" t="n">
        <v>14765</v>
      </c>
      <c r="F2" t="n">
        <v>503235</v>
      </c>
      <c r="G2" t="n">
        <v>29173</v>
      </c>
      <c r="H2" t="n">
        <v>547177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Non-Indigenous people</t>
        </is>
      </c>
      <c r="B3" t="n">
        <v>57736</v>
      </c>
      <c r="C3" t="n">
        <v>23663</v>
      </c>
      <c r="D3" t="n">
        <v>481064</v>
      </c>
      <c r="E3" t="n">
        <v>562464</v>
      </c>
      <c r="F3" t="n">
        <v>0</v>
      </c>
      <c r="G3" t="n">
        <v>284978</v>
      </c>
      <c r="H3" t="n">
        <v>19215592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Indigenous status not stated</t>
        </is>
      </c>
      <c r="B4" t="n">
        <v>187</v>
      </c>
      <c r="C4" t="n">
        <v>119</v>
      </c>
      <c r="D4" t="n">
        <v>3605</v>
      </c>
      <c r="E4" t="n">
        <v>3904</v>
      </c>
      <c r="F4" t="n">
        <v>82769</v>
      </c>
      <c r="G4" t="n">
        <v>935343</v>
      </c>
      <c r="H4" t="n">
        <v>1022016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Total</t>
        </is>
      </c>
      <c r="B5" t="n">
        <v>60286</v>
      </c>
      <c r="C5" t="n">
        <v>24581</v>
      </c>
      <c r="D5" t="n">
        <v>496276</v>
      </c>
      <c r="E5" t="n">
        <v>581139</v>
      </c>
      <c r="F5" t="n">
        <v>18954152</v>
      </c>
      <c r="G5" t="n">
        <v>1249493</v>
      </c>
      <c r="H5" t="n">
        <v>20784787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