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does_not_have_need_for_assistance_with_core_activities.csv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'Sheet'!$B$2:$B$4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'Sheet'!$C$2:$C$4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'Sheet'!$D$2:$D$4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'Sheet'!$E$2:$E$4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'Sheet'!$F$2:$F$4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'Sheet'!$G$2:$G$4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'Sheet'!$H$2:$H$4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'Sheet'!$I$2:$I$4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'Sheet'!$J$2:$J$4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'Sheet'!$K$2:$K$4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'Sheet'!$L$2:$L$4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'Sheet'!$M$2:$M$4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'Sheet'!$N$2:$N$4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'Sheet'!$O$2:$O$4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'Sheet'!$P$2:$P$4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'Sheet'!$Q$2:$Q$4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'Sheet'!$A$2:$A$4</f>
            </numRef>
          </cat>
          <val>
            <numRef>
              <f>'Sheet'!$R$2:$R$4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serving)(d)</t>
        </is>
      </c>
      <c r="E1" t="inlineStr">
        <is>
          <t>Total ever served(e)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Total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Not stated</t>
        </is>
      </c>
      <c r="B2" t="n">
        <v>469</v>
      </c>
      <c r="C2" t="n">
        <v>231</v>
      </c>
      <c r="D2" t="n">
        <v>5144</v>
      </c>
      <c r="E2" t="n">
        <v>5837</v>
      </c>
      <c r="F2" t="n">
        <v>0</v>
      </c>
      <c r="G2" t="n">
        <v>1068548</v>
      </c>
      <c r="H2" t="n">
        <v>1233838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Tota1l persons</t>
        </is>
      </c>
      <c r="B3" t="n">
        <v>60286</v>
      </c>
      <c r="C3" t="n">
        <v>24581</v>
      </c>
      <c r="D3" t="n">
        <v>496276</v>
      </c>
      <c r="E3" t="n">
        <v>581139</v>
      </c>
      <c r="F3" t="n">
        <v>18954152</v>
      </c>
      <c r="G3" t="n">
        <v>1249493</v>
      </c>
      <c r="H3" t="n">
        <v>20784787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