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</row>
    <row r="2">
      <c r="A2" t="inlineStr">
        <is>
          <t>Natural and Physical Sciences</t>
        </is>
      </c>
      <c r="B2" t="n">
        <v>1271</v>
      </c>
      <c r="C2" t="n">
        <v>724</v>
      </c>
      <c r="D2" t="n">
        <v>8571</v>
      </c>
      <c r="E2" t="n">
        <v>0</v>
      </c>
      <c r="F2" t="n">
        <v>1046</v>
      </c>
      <c r="G2" t="n">
        <v>403340</v>
      </c>
      <c r="H2" t="n">
        <v>0</v>
      </c>
    </row>
    <row r="3">
      <c r="A3" t="inlineStr">
        <is>
          <t>Information Technology</t>
        </is>
      </c>
      <c r="B3" t="n">
        <v>1204</v>
      </c>
      <c r="C3" t="n">
        <v>802</v>
      </c>
      <c r="D3" t="n">
        <v>8491</v>
      </c>
      <c r="E3" t="n">
        <v>458024</v>
      </c>
      <c r="F3" t="n">
        <v>1795</v>
      </c>
      <c r="G3" t="n">
        <v>470318</v>
      </c>
      <c r="H3" t="n">
        <v>0</v>
      </c>
    </row>
    <row r="4">
      <c r="A4" t="inlineStr">
        <is>
          <t>Engineering and Related Technologies</t>
        </is>
      </c>
      <c r="B4" t="n">
        <v>13050</v>
      </c>
      <c r="C4" t="n">
        <v>4201</v>
      </c>
      <c r="D4" t="n">
        <v>98682</v>
      </c>
      <c r="E4" t="n">
        <v>1669032</v>
      </c>
      <c r="F4" t="n">
        <v>0</v>
      </c>
      <c r="G4" t="n">
        <v>1792276</v>
      </c>
      <c r="H4" t="n">
        <v>0</v>
      </c>
    </row>
    <row r="5">
      <c r="A5" t="inlineStr">
        <is>
          <t>Architecture and Building</t>
        </is>
      </c>
      <c r="B5" t="n">
        <v>1097</v>
      </c>
      <c r="C5" t="n">
        <v>0</v>
      </c>
      <c r="D5" t="n">
        <v>20919</v>
      </c>
      <c r="E5" t="n">
        <v>677161</v>
      </c>
      <c r="F5" t="n">
        <v>3163</v>
      </c>
      <c r="G5" t="n">
        <v>702968</v>
      </c>
      <c r="H5" t="n">
        <v>0</v>
      </c>
    </row>
    <row r="6">
      <c r="A6" t="inlineStr"/>
      <c r="B6" t="n">
        <v>370</v>
      </c>
      <c r="C6" t="n">
        <v>339</v>
      </c>
      <c r="D6" t="n">
        <v>7661</v>
      </c>
      <c r="E6" t="n">
        <v>240427</v>
      </c>
      <c r="F6" t="n">
        <v>956</v>
      </c>
      <c r="G6" t="n">
        <v>249755</v>
      </c>
      <c r="H6" t="n">
        <v>0</v>
      </c>
    </row>
    <row r="7">
      <c r="A7" t="inlineStr">
        <is>
          <t>Health</t>
        </is>
      </c>
      <c r="B7" t="n">
        <v>3040</v>
      </c>
      <c r="C7" t="n">
        <v>2406</v>
      </c>
      <c r="D7" t="n">
        <v>27012</v>
      </c>
      <c r="E7" t="n">
        <v>1318055</v>
      </c>
      <c r="F7" t="n">
        <v>5420</v>
      </c>
      <c r="G7" t="n">
        <v>1355939</v>
      </c>
      <c r="H7" t="n">
        <v>0</v>
      </c>
    </row>
    <row r="8">
      <c r="A8" t="inlineStr">
        <is>
          <t>Education</t>
        </is>
      </c>
      <c r="B8" t="n">
        <v>1186</v>
      </c>
      <c r="C8" t="n">
        <v>946</v>
      </c>
      <c r="D8" t="n">
        <v>20045</v>
      </c>
      <c r="E8" t="n">
        <v>994639</v>
      </c>
      <c r="F8" t="n">
        <v>3565</v>
      </c>
      <c r="G8" t="n">
        <v>1020373</v>
      </c>
      <c r="H8" t="n">
        <v>0</v>
      </c>
    </row>
    <row r="9">
      <c r="A9" t="inlineStr">
        <is>
          <t>Management and Commerce</t>
        </is>
      </c>
      <c r="B9" t="n">
        <v>8340</v>
      </c>
      <c r="C9" t="n">
        <v>4518</v>
      </c>
      <c r="D9" t="n">
        <v>59463</v>
      </c>
      <c r="E9" t="n">
        <v>2488812</v>
      </c>
      <c r="F9" t="n">
        <v>7560</v>
      </c>
      <c r="G9" t="n">
        <v>2568691</v>
      </c>
      <c r="H9" t="n">
        <v>0</v>
      </c>
    </row>
    <row r="10">
      <c r="A10" t="inlineStr">
        <is>
          <t>Society and Culture</t>
        </is>
      </c>
      <c r="B10" t="n">
        <v>6286</v>
      </c>
      <c r="C10" t="n">
        <v>3959</v>
      </c>
      <c r="D10" t="n">
        <v>0</v>
      </c>
      <c r="E10" t="n">
        <v>1538349</v>
      </c>
      <c r="F10" t="n">
        <v>5077</v>
      </c>
      <c r="G10" t="n">
        <v>1593494</v>
      </c>
      <c r="H10" t="n">
        <v>0</v>
      </c>
    </row>
    <row r="11">
      <c r="A11" t="inlineStr">
        <is>
          <t>Creative Arts</t>
        </is>
      </c>
      <c r="B11" t="n">
        <v>1058</v>
      </c>
      <c r="C11" t="n">
        <v>546</v>
      </c>
      <c r="D11" t="n">
        <v>6108</v>
      </c>
      <c r="E11" t="n">
        <v>498455</v>
      </c>
      <c r="F11" t="n">
        <v>1320</v>
      </c>
      <c r="G11" t="n">
        <v>507495</v>
      </c>
      <c r="H11" t="n">
        <v>0</v>
      </c>
    </row>
    <row r="12">
      <c r="A12" t="inlineStr">
        <is>
          <t>Food, Hospitality and Personal Services</t>
        </is>
      </c>
      <c r="B12" t="n">
        <v>1769</v>
      </c>
      <c r="C12" t="n">
        <v>346</v>
      </c>
      <c r="D12" t="n">
        <v>9852</v>
      </c>
      <c r="E12" t="n">
        <v>622845</v>
      </c>
      <c r="F12" t="n">
        <v>3210</v>
      </c>
      <c r="G12" t="n">
        <v>638018</v>
      </c>
      <c r="H12" t="n">
        <v>0</v>
      </c>
    </row>
    <row r="13">
      <c r="A13" t="inlineStr">
        <is>
          <t>Mixed Field Programmes</t>
        </is>
      </c>
      <c r="B13" t="n">
        <v>62</v>
      </c>
      <c r="C13" t="n">
        <v>19</v>
      </c>
      <c r="D13" t="n">
        <v>365</v>
      </c>
      <c r="E13" t="n">
        <v>18353</v>
      </c>
      <c r="F13" t="n">
        <v>826</v>
      </c>
      <c r="G13" t="n">
        <v>19619</v>
      </c>
      <c r="H13" t="n">
        <v>0</v>
      </c>
    </row>
    <row r="14">
      <c r="A14" t="inlineStr">
        <is>
          <t>Field of study inadequately described</t>
        </is>
      </c>
      <c r="B14" t="n">
        <v>1463</v>
      </c>
      <c r="C14" t="n">
        <v>656</v>
      </c>
      <c r="D14" t="n">
        <v>8938</v>
      </c>
      <c r="E14" t="n">
        <v>0</v>
      </c>
      <c r="F14" t="n">
        <v>1737</v>
      </c>
      <c r="G14" t="n">
        <v>198556</v>
      </c>
      <c r="H14" t="n">
        <v>0</v>
      </c>
    </row>
    <row r="15">
      <c r="A15" t="inlineStr">
        <is>
          <t>Field of study not stated</t>
        </is>
      </c>
      <c r="B15" t="n">
        <v>1473</v>
      </c>
      <c r="C15" t="n">
        <v>537</v>
      </c>
      <c r="D15" t="n">
        <v>17580</v>
      </c>
      <c r="E15" t="n">
        <v>4861661</v>
      </c>
      <c r="F15" t="n">
        <v>1114663</v>
      </c>
      <c r="G15" t="n">
        <v>1620416</v>
      </c>
      <c r="H15" t="n">
        <v>0</v>
      </c>
    </row>
    <row r="16">
      <c r="A16" t="inlineStr">
        <is>
          <t>Total</t>
        </is>
      </c>
      <c r="B16" t="n">
        <v>41667</v>
      </c>
      <c r="C16" t="n">
        <v>20630</v>
      </c>
      <c r="D16" t="n">
        <v>0</v>
      </c>
      <c r="E16" t="n">
        <v>11587809</v>
      </c>
      <c r="F16" t="n">
        <v>1157651</v>
      </c>
      <c r="G16" t="n">
        <v>13141265</v>
      </c>
      <c r="H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