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none_of_the_selected_conditions.csv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'Sheet'!$B$2:$B$9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'Sheet'!$C$2:$C$9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'Sheet'!$D$2:$D$9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'Sheet'!$E$2:$E$9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'Sheet'!$F$2:$F$9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'Sheet'!$G$2:$G$9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'Sheet'!$H$2:$H$9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'Sheet'!$I$2:$I$9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'Sheet'!$J$2:$J$9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'Sheet'!$K$2:$K$9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'Sheet'!$L$2:$L$9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'Sheet'!$M$2:$M$9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'Sheet'!$N$2:$N$9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'Sheet'!$O$2:$O$9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'Sheet'!$P$2:$P$9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'Sheet'!$Q$2:$Q$9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'Sheet'!$R$2:$R$9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'Sheet'!$S$2:$S$9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'Sheet'!$T$2:$T$9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'Sheet'!$U$2:$U$9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'Sheet'!$V$2:$V$9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'Sheet'!$W$2:$W$9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'Sheet'!$X$2:$X$9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'Sheet'!$Y$2:$Y$9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'Sheet'!$Z$2:$Z$9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'Sheet'!$AA$2:$AA$9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'Sheet'!$AB$2:$AB$9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'Sheet'!$AC$2:$AC$9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'Sheet'!$AD$2:$AD$9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'Sheet'!$AE$2:$AE$9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'Sheet'!$AF$2:$AF$9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'Sheet'!$AG$2:$AG$9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'Sheet'!$AH$2:$AH$9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'Sheet'!$AI$2:$AI$9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'Sheet'!$AJ$2:$AJ$9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'Sheet'!$AK$2:$AK$9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'Sheet'!$AL$2:$AL$9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'Sheet'!$AM$2:$AM$9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'Sheet'!$AN$2:$AN$9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'Sheet'!$AO$2:$AO$9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Age 0-4 years</t>
        </is>
      </c>
      <c r="C1" t="inlineStr">
        <is>
          <t>5-9 years</t>
        </is>
      </c>
      <c r="D1" t="inlineStr">
        <is>
          <t>10-14 years</t>
        </is>
      </c>
      <c r="E1" t="inlineStr">
        <is>
          <t>15-19 years</t>
        </is>
      </c>
      <c r="F1" t="inlineStr">
        <is>
          <t>20-24 years</t>
        </is>
      </c>
      <c r="G1" t="inlineStr">
        <is>
          <t>25-29 years</t>
        </is>
      </c>
      <c r="H1" t="inlineStr">
        <is>
          <t>30-34 years</t>
        </is>
      </c>
      <c r="I1" t="inlineStr">
        <is>
          <t>35-39 years</t>
        </is>
      </c>
      <c r="J1" t="inlineStr">
        <is>
          <t>40-44 years</t>
        </is>
      </c>
      <c r="K1" t="inlineStr">
        <is>
          <t>45-49 years</t>
        </is>
      </c>
      <c r="L1" t="inlineStr">
        <is>
          <t>50-54 years</t>
        </is>
      </c>
      <c r="M1" t="inlineStr">
        <is>
          <t>55-59 years</t>
        </is>
      </c>
      <c r="N1" t="inlineStr">
        <is>
          <t>60-64 years</t>
        </is>
      </c>
      <c r="O1" t="inlineStr">
        <is>
          <t>65-69 years</t>
        </is>
      </c>
      <c r="P1" t="inlineStr">
        <is>
          <t>70-74 years</t>
        </is>
      </c>
      <c r="Q1" t="inlineStr">
        <is>
          <t>75-79 years</t>
        </is>
      </c>
      <c r="R1" t="inlineStr">
        <is>
          <t>80-84 years</t>
        </is>
      </c>
      <c r="S1" t="inlineStr">
        <is>
          <t>85 years and over</t>
        </is>
      </c>
      <c r="T1" t="inlineStr">
        <is>
          <t>Sex Total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One condition</t>
        </is>
      </c>
      <c r="B2" t="n">
        <v>19129</v>
      </c>
      <c r="C2" t="n">
        <v>56253</v>
      </c>
      <c r="D2" t="n">
        <v>82907</v>
      </c>
      <c r="E2" t="n">
        <v>120003</v>
      </c>
      <c r="F2" t="n">
        <v>150917</v>
      </c>
      <c r="G2" t="n">
        <v>165300</v>
      </c>
      <c r="H2" t="n">
        <v>165291</v>
      </c>
      <c r="I2" t="n">
        <v>166062</v>
      </c>
      <c r="J2" t="n">
        <v>157247</v>
      </c>
      <c r="K2" t="n">
        <v>169057</v>
      </c>
      <c r="L2" t="n">
        <v>180222</v>
      </c>
      <c r="M2" t="n">
        <v>189867</v>
      </c>
      <c r="N2" t="n">
        <v>201419</v>
      </c>
      <c r="O2" t="n">
        <v>197213</v>
      </c>
      <c r="P2" t="n">
        <v>188682</v>
      </c>
      <c r="Q2" t="n">
        <v>139549</v>
      </c>
      <c r="R2" t="n">
        <v>97427</v>
      </c>
      <c r="S2" t="n">
        <v>99773</v>
      </c>
      <c r="T2" t="n">
        <v>2546317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Two conditions</t>
        </is>
      </c>
      <c r="B3" t="n">
        <v>537</v>
      </c>
      <c r="C3" t="n">
        <v>2574</v>
      </c>
      <c r="D3" t="n">
        <v>7119</v>
      </c>
      <c r="E3" t="n">
        <v>16824</v>
      </c>
      <c r="F3" t="n">
        <v>30216</v>
      </c>
      <c r="G3" t="n">
        <v>36648</v>
      </c>
      <c r="H3" t="n">
        <v>36416</v>
      </c>
      <c r="I3" t="n">
        <v>38419</v>
      </c>
      <c r="J3" t="n">
        <v>39593</v>
      </c>
      <c r="K3" t="n">
        <v>48039</v>
      </c>
      <c r="L3" t="n">
        <v>58789</v>
      </c>
      <c r="M3" t="n">
        <v>68417</v>
      </c>
      <c r="N3" t="n">
        <v>81388</v>
      </c>
      <c r="O3" t="n">
        <v>87269</v>
      </c>
      <c r="P3" t="n">
        <v>92428</v>
      </c>
      <c r="Q3" t="n">
        <v>75618</v>
      </c>
      <c r="R3" t="n">
        <v>58759</v>
      </c>
      <c r="S3" t="n">
        <v>69436</v>
      </c>
      <c r="T3" t="n">
        <v>848498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Three or more conditions</t>
        </is>
      </c>
      <c r="B4" t="n">
        <v>101</v>
      </c>
      <c r="C4" t="n">
        <v>136</v>
      </c>
      <c r="D4" t="n">
        <v>307</v>
      </c>
      <c r="E4" t="n">
        <v>892</v>
      </c>
      <c r="F4" t="n">
        <v>2494</v>
      </c>
      <c r="G4" t="n">
        <v>4074</v>
      </c>
      <c r="H4" t="n">
        <v>5768</v>
      </c>
      <c r="I4" t="n">
        <v>8394</v>
      </c>
      <c r="J4" t="n">
        <v>11653</v>
      </c>
      <c r="K4" t="n">
        <v>18086</v>
      </c>
      <c r="L4" t="n">
        <v>26449</v>
      </c>
      <c r="M4" t="n">
        <v>35266</v>
      </c>
      <c r="N4" t="n">
        <v>46484</v>
      </c>
      <c r="O4" t="n">
        <v>51765</v>
      </c>
      <c r="P4" t="n">
        <v>58325</v>
      </c>
      <c r="Q4" t="n">
        <v>53493</v>
      </c>
      <c r="R4" t="n">
        <v>46844</v>
      </c>
      <c r="S4" t="n">
        <v>63777</v>
      </c>
      <c r="T4" t="n">
        <v>434311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Total</t>
        </is>
      </c>
      <c r="B5" t="n">
        <v>19771</v>
      </c>
      <c r="C5" t="n">
        <v>58963</v>
      </c>
      <c r="D5" t="n">
        <v>90333</v>
      </c>
      <c r="E5" t="n">
        <v>137724</v>
      </c>
      <c r="F5" t="n">
        <v>183628</v>
      </c>
      <c r="G5" t="n">
        <v>206023</v>
      </c>
      <c r="H5" t="n">
        <v>0</v>
      </c>
      <c r="I5" t="n">
        <v>212872</v>
      </c>
      <c r="J5" t="n">
        <v>208501</v>
      </c>
      <c r="K5" t="n">
        <v>235185</v>
      </c>
      <c r="L5" t="n">
        <v>265462</v>
      </c>
      <c r="M5" t="n">
        <v>293537</v>
      </c>
      <c r="N5" t="n">
        <v>329291</v>
      </c>
      <c r="O5" t="n">
        <v>336253</v>
      </c>
      <c r="P5" t="n">
        <v>339436</v>
      </c>
      <c r="Q5" t="n">
        <v>268659</v>
      </c>
      <c r="R5" t="n">
        <v>203031</v>
      </c>
      <c r="S5" t="n">
        <v>232994</v>
      </c>
      <c r="T5" t="n">
        <v>3829130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Not stated</t>
        </is>
      </c>
      <c r="B6" t="n">
        <v>52722</v>
      </c>
      <c r="C6" t="n">
        <v>64644</v>
      </c>
      <c r="D6" t="n">
        <v>65773</v>
      </c>
      <c r="E6" t="n">
        <v>58244</v>
      </c>
      <c r="F6" t="n">
        <v>61703</v>
      </c>
      <c r="G6" t="n">
        <v>70277</v>
      </c>
      <c r="H6" t="n">
        <v>70062</v>
      </c>
      <c r="I6" t="n">
        <v>69041</v>
      </c>
      <c r="J6" t="n">
        <v>60662</v>
      </c>
      <c r="K6" t="n">
        <v>61118</v>
      </c>
      <c r="L6" t="n">
        <v>60048</v>
      </c>
      <c r="M6" t="n">
        <v>56690</v>
      </c>
      <c r="N6" t="n">
        <v>51465</v>
      </c>
      <c r="O6" t="n">
        <v>44823</v>
      </c>
      <c r="P6" t="n">
        <v>40763</v>
      </c>
      <c r="Q6" t="n">
        <v>31521</v>
      </c>
      <c r="R6" t="n">
        <v>25990</v>
      </c>
      <c r="S6" t="n">
        <v>38134</v>
      </c>
      <c r="T6" t="n">
        <v>983670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Total females</t>
        </is>
      </c>
      <c r="B7" t="n">
        <v>711258</v>
      </c>
      <c r="C7" t="n">
        <v>771436</v>
      </c>
      <c r="D7" t="n">
        <v>771460</v>
      </c>
      <c r="E7" t="n">
        <v>708485</v>
      </c>
      <c r="F7" t="n">
        <v>772711</v>
      </c>
      <c r="G7" t="n">
        <v>884837</v>
      </c>
      <c r="H7" t="n">
        <v>948691</v>
      </c>
      <c r="I7" t="n">
        <v>937130</v>
      </c>
      <c r="J7" t="n">
        <v>834435</v>
      </c>
      <c r="K7" t="n">
        <v>833442</v>
      </c>
      <c r="L7" t="n">
        <v>823781</v>
      </c>
      <c r="M7" t="n">
        <v>787674</v>
      </c>
      <c r="N7" t="n">
        <v>756943</v>
      </c>
      <c r="O7" t="n">
        <v>672561</v>
      </c>
      <c r="P7" t="n">
        <v>599493</v>
      </c>
      <c r="Q7" t="n">
        <v>429281</v>
      </c>
      <c r="R7" t="n">
        <v>302129</v>
      </c>
      <c r="S7" t="n">
        <v>331903</v>
      </c>
      <c r="T7" t="n">
        <v>12877635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/>
      <c r="B8" t="inlineStr">
        <is>
          <t>PERSONS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None of the selected conditions</t>
        </is>
      </c>
      <c r="B9" t="n">
        <v>1305739</v>
      </c>
      <c r="C9" t="n">
        <v>1305778</v>
      </c>
      <c r="D9" t="n">
        <v>1246704</v>
      </c>
      <c r="E9" t="n">
        <v>1085461</v>
      </c>
      <c r="F9" t="n">
        <v>1132972</v>
      </c>
      <c r="G9" t="n">
        <v>1267571</v>
      </c>
      <c r="H9" t="n">
        <v>1343060</v>
      </c>
      <c r="I9" t="n">
        <v>1313082</v>
      </c>
      <c r="J9" t="n">
        <v>1139648</v>
      </c>
      <c r="K9" t="n">
        <v>1077452</v>
      </c>
      <c r="L9" t="n">
        <v>997223</v>
      </c>
      <c r="M9" t="n">
        <v>873031</v>
      </c>
      <c r="N9" t="n">
        <v>736226</v>
      </c>
      <c r="O9" t="n">
        <v>561880</v>
      </c>
      <c r="P9" t="n">
        <v>423756</v>
      </c>
      <c r="Q9" t="n">
        <v>248382</v>
      </c>
      <c r="R9" t="n">
        <v>138717</v>
      </c>
      <c r="S9" t="n">
        <v>105858</v>
      </c>
      <c r="T9" t="n">
        <v>16302537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