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arthritis.csv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 the labour force Employed(c)</t>
        </is>
      </c>
      <c r="C1" t="inlineStr">
        <is>
          <t>Unemployed</t>
        </is>
      </c>
      <c r="D1" t="inlineStr">
        <is>
          <t>Total</t>
        </is>
      </c>
      <c r="E1" t="inlineStr">
        <is>
          <t>Not in the labour force</t>
        </is>
      </c>
      <c r="F1" t="inlineStr">
        <is>
          <t>Not stated</t>
        </is>
      </c>
      <c r="G1" t="inlineStr">
        <is>
          <t>Total(d)</t>
        </is>
      </c>
    </row>
    <row r="2">
      <c r="A2" t="inlineStr">
        <is>
          <t>Asthma</t>
        </is>
      </c>
      <c r="B2" t="n">
        <v>569418</v>
      </c>
      <c r="C2" t="n">
        <v>31154</v>
      </c>
      <c r="D2" t="n">
        <v>600571</v>
      </c>
      <c r="E2" t="n">
        <v>0</v>
      </c>
      <c r="F2" t="n">
        <v>9262</v>
      </c>
      <c r="G2" t="n">
        <v>1039828</v>
      </c>
    </row>
    <row r="3">
      <c r="A3" t="inlineStr"/>
      <c r="B3" t="n">
        <v>121027</v>
      </c>
      <c r="C3" t="n">
        <v>4205</v>
      </c>
      <c r="D3" t="n">
        <v>125233</v>
      </c>
      <c r="E3" t="n">
        <v>249532</v>
      </c>
      <c r="F3" t="n">
        <v>5506</v>
      </c>
      <c r="G3" t="n">
        <v>380271</v>
      </c>
    </row>
    <row r="4">
      <c r="A4" t="inlineStr">
        <is>
          <t>Dementia (including Alzheimer’s)</t>
        </is>
      </c>
      <c r="B4" t="n">
        <v>1474</v>
      </c>
      <c r="C4" t="n">
        <v>156</v>
      </c>
      <c r="D4" t="n">
        <v>1626</v>
      </c>
      <c r="E4" t="n">
        <v>99476</v>
      </c>
      <c r="F4" t="n">
        <v>0</v>
      </c>
      <c r="G4" t="n">
        <v>110881</v>
      </c>
    </row>
    <row r="5">
      <c r="A5" t="inlineStr">
        <is>
          <t>Diabetes (excludxing gestational diabetes)</t>
        </is>
      </c>
      <c r="B5" t="n">
        <v>151669</v>
      </c>
      <c r="C5" t="n">
        <v>9792</v>
      </c>
      <c r="D5" t="n">
        <v>161469</v>
      </c>
      <c r="E5" t="n">
        <v>370385</v>
      </c>
      <c r="F5" t="n">
        <v>9670</v>
      </c>
      <c r="G5" t="n">
        <v>541524</v>
      </c>
    </row>
    <row r="6">
      <c r="A6" t="inlineStr">
        <is>
          <t>Heart disease (including heart attack or angina)</t>
        </is>
      </c>
      <c r="B6" t="n">
        <v>65309</v>
      </c>
      <c r="C6" t="n">
        <v>3762</v>
      </c>
      <c r="D6" t="n">
        <v>69068</v>
      </c>
      <c r="E6" t="n">
        <v>311117</v>
      </c>
      <c r="F6" t="n">
        <v>10236</v>
      </c>
      <c r="G6" t="n">
        <v>390417</v>
      </c>
    </row>
    <row r="7">
      <c r="A7" t="inlineStr">
        <is>
          <t>Kidney disease</t>
        </is>
      </c>
      <c r="B7" t="n">
        <v>22475</v>
      </c>
      <c r="C7" t="n">
        <v>1366</v>
      </c>
      <c r="D7" t="n">
        <v>23841</v>
      </c>
      <c r="E7" t="n">
        <v>83815</v>
      </c>
      <c r="F7" t="n">
        <v>3113</v>
      </c>
      <c r="G7" t="n">
        <v>110768</v>
      </c>
    </row>
    <row r="8">
      <c r="A8" t="inlineStr"/>
      <c r="B8" t="n">
        <v>39109</v>
      </c>
      <c r="C8" t="n">
        <v>2974</v>
      </c>
      <c r="D8" t="n">
        <v>42085</v>
      </c>
      <c r="E8" t="n">
        <v>178483</v>
      </c>
      <c r="F8" t="n">
        <v>4768</v>
      </c>
      <c r="G8" t="n">
        <v>225336</v>
      </c>
    </row>
    <row r="9">
      <c r="A9" t="inlineStr">
        <is>
          <t>Mental health condition (including depression or anxiety)</t>
        </is>
      </c>
      <c r="B9" t="n">
        <v>0</v>
      </c>
      <c r="C9" t="n">
        <v>56683</v>
      </c>
      <c r="D9" t="n">
        <v>737673</v>
      </c>
      <c r="E9" t="n">
        <v>562415</v>
      </c>
      <c r="F9" t="n">
        <v>13161</v>
      </c>
      <c r="G9" t="n">
        <v>1313254</v>
      </c>
    </row>
    <row r="10">
      <c r="A10" t="inlineStr">
        <is>
          <t>Stroke</t>
        </is>
      </c>
      <c r="B10" t="n">
        <v>14640</v>
      </c>
      <c r="C10" t="n">
        <v>973</v>
      </c>
      <c r="D10" t="n">
        <v>15613</v>
      </c>
      <c r="E10" t="n">
        <v>87864</v>
      </c>
      <c r="F10" t="n">
        <v>0</v>
      </c>
      <c r="G10" t="n">
        <v>106781</v>
      </c>
    </row>
    <row r="11">
      <c r="A11" t="inlineStr">
        <is>
          <t>Any other long-term health condition(s)(f)</t>
        </is>
      </c>
      <c r="B11" t="n">
        <v>470999</v>
      </c>
      <c r="C11" t="n">
        <v>26298</v>
      </c>
      <c r="D11" t="n">
        <v>497299</v>
      </c>
      <c r="E11" t="n">
        <v>0</v>
      </c>
      <c r="F11" t="n">
        <v>13273</v>
      </c>
      <c r="G11" t="n">
        <v>1075785</v>
      </c>
    </row>
    <row r="12">
      <c r="A12" t="inlineStr">
        <is>
          <t>No long-term health condition(s)</t>
        </is>
      </c>
      <c r="B12" t="n">
        <v>3834599</v>
      </c>
      <c r="C12" t="n">
        <v>180137</v>
      </c>
      <c r="D12" t="n">
        <v>4014732</v>
      </c>
      <c r="E12" t="n">
        <v>1640918</v>
      </c>
      <c r="F12" t="n">
        <v>33143</v>
      </c>
      <c r="G12" t="n">
        <v>5688800</v>
      </c>
    </row>
    <row r="13">
      <c r="A13" t="inlineStr">
        <is>
          <t>Not stated</t>
        </is>
      </c>
      <c r="B13" t="n">
        <v>172544</v>
      </c>
      <c r="C13" t="n">
        <v>8535</v>
      </c>
      <c r="D13" t="n">
        <v>181078</v>
      </c>
      <c r="E13" t="n">
        <v>121700</v>
      </c>
      <c r="F13" t="n">
        <v>497763</v>
      </c>
      <c r="G13" t="n">
        <v>800534</v>
      </c>
    </row>
    <row r="14">
      <c r="A14" t="inlineStr">
        <is>
          <t>Total females(d)</t>
        </is>
      </c>
      <c r="B14" t="n">
        <v>5849207</v>
      </c>
      <c r="C14" t="n">
        <v>295199</v>
      </c>
      <c r="D14" t="n">
        <v>6144401</v>
      </c>
      <c r="E14" t="n">
        <v>3896023</v>
      </c>
      <c r="F14" t="n">
        <v>5830642</v>
      </c>
      <c r="G14" t="n">
        <v>10623484</v>
      </c>
    </row>
    <row r="15">
      <c r="A15" t="inlineStr"/>
      <c r="B15" t="inlineStr">
        <is>
          <t>PERSONS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Arthritis</t>
        </is>
      </c>
      <c r="B16" t="n">
        <v>635067</v>
      </c>
      <c r="C16" t="n">
        <v>0</v>
      </c>
      <c r="D16" t="n">
        <v>667361</v>
      </c>
      <c r="E16" t="n">
        <v>1444340</v>
      </c>
      <c r="F16" t="n">
        <v>34684</v>
      </c>
      <c r="G16" t="n">
        <v>2146388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