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2016Elections\Proposals\"/>
    </mc:Choice>
  </mc:AlternateContent>
  <bookViews>
    <workbookView xWindow="0" yWindow="0" windowWidth="2782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<sst xmlns="http://schemas.openxmlformats.org/spreadsheetml/2006/main" count="64" uniqueCount="54">
  <si>
    <t>Use Case</t>
  </si>
  <si>
    <t>User Role</t>
  </si>
  <si>
    <t>Goal</t>
  </si>
  <si>
    <t>Reason</t>
  </si>
  <si>
    <t>Pre-Conditions</t>
  </si>
  <si>
    <t>Post-Conditions</t>
  </si>
  <si>
    <t>Post Content Link</t>
  </si>
  <si>
    <t>Post Content</t>
  </si>
  <si>
    <t>Update Live Coverage</t>
  </si>
  <si>
    <t>Post in Forum/Comment</t>
  </si>
  <si>
    <t>Create Forum Topic</t>
  </si>
  <si>
    <t>View Content</t>
  </si>
  <si>
    <t>Create Account</t>
  </si>
  <si>
    <t>Update Map Data</t>
  </si>
  <si>
    <t>View Analytics</t>
  </si>
  <si>
    <t>Chris</t>
  </si>
  <si>
    <t>Owen</t>
  </si>
  <si>
    <t>Steve</t>
  </si>
  <si>
    <t>Delete or Edit Post/Comment</t>
  </si>
  <si>
    <t>Content Publisher</t>
  </si>
  <si>
    <t>To post a link to an article hosted on a 3rd party website.</t>
  </si>
  <si>
    <t>To provide users with content relevant to the elections and local news.</t>
  </si>
  <si>
    <t xml:space="preserve">Content publisher is logged in, an article has been found, and a link is available to the content. </t>
  </si>
  <si>
    <t>The link is posted to the website and available for users to view.</t>
  </si>
  <si>
    <t>John</t>
  </si>
  <si>
    <t>Administrator</t>
  </si>
  <si>
    <t>Designate points on map that link with stories.</t>
  </si>
  <si>
    <t>To provide users an easy way to view the location to which a story is connected.</t>
  </si>
  <si>
    <t>A story has been posted.</t>
  </si>
  <si>
    <t>A point on the map is linked with the story.</t>
  </si>
  <si>
    <t>Delete or edit submissions by users and content publishers.</t>
  </si>
  <si>
    <t>To provide the ability to moderate posts and comments in case inappropriate content is submitted.</t>
  </si>
  <si>
    <t>A post/comment has been submitted and an administrator has a reason to edit or delete it.</t>
  </si>
  <si>
    <t>The post/comment has been changed or deleted.</t>
  </si>
  <si>
    <t>View analytics about the website such as demographics and page views</t>
  </si>
  <si>
    <t>To give administrators meaningful statistics about the website.</t>
  </si>
  <si>
    <t>Analytics have been collected and administrator is logged in.</t>
  </si>
  <si>
    <t>The administrator is able to view analytics.</t>
  </si>
  <si>
    <t>Create a new topic</t>
  </si>
  <si>
    <t>To provide a forum for users to post in</t>
  </si>
  <si>
    <t>There is not an identical forum topic</t>
  </si>
  <si>
    <t>Users can post content inside of the topic</t>
  </si>
  <si>
    <t>To see content that other users have posted</t>
  </si>
  <si>
    <t>Content has been posted</t>
  </si>
  <si>
    <t>Users can respond to post, Administrator can edit and delete posts</t>
  </si>
  <si>
    <t>Allows user to create their own personal account</t>
  </si>
  <si>
    <t>To allow users to join and contribute to the community</t>
  </si>
  <si>
    <t>User does not have an account</t>
  </si>
  <si>
    <t>User now has access to privilege given to their user class</t>
  </si>
  <si>
    <t>Administrator, Content Publisher, Registered User, Unregistered User</t>
  </si>
  <si>
    <t>Unregistered User</t>
  </si>
  <si>
    <t>Allow all users to view content posted</t>
  </si>
  <si>
    <t>Possible Breakdown?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</si>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</sst>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40" zoomScaleNormal="40" workbookViewId="0">
      <selection activeCell="I2" sqref="I2:I11"/>
    </sheetView>
  </sheetViews>
  <sheetFormatPr defaultRowHeight="15" x14ac:dyDescent="0.25"/>
  <cols>
    <col min="2" max="2" width="27.140625" bestFit="1" customWidth="1"/>
    <col min="3" max="3" width="24.85546875" bestFit="1" customWidth="1"/>
    <col min="4" max="4" width="15.42578125" customWidth="1"/>
    <col min="5" max="5" width="23.5703125" customWidth="1"/>
    <col min="6" max="6" width="29.85546875" customWidth="1"/>
    <col min="7" max="7" width="17.5703125" customWidth="1"/>
    <col min="8" max="8" width="21.85546875" customWidth="1"/>
    <col min="9" max="9" width="255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9" ht="99.75" customHeight="1" x14ac:dyDescent="0.25">
      <c r="A2" t="s">
        <v>24</v>
      </c>
      <c r="B2" t="s">
        <v>6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I2" s="1" t="str">
        <f>ROW()-1&amp;". "&amp;B2&amp;CHAR(10)&amp;$C$1&amp;": "&amp;C2&amp;CHAR(10)&amp;$D$1&amp;": "&amp;D2&amp;CHAR(10)&amp;$E$1&amp;": "&amp;E2&amp;CHAR(10)&amp;$F$1&amp;": "&amp;F2&amp;CHAR(10)&amp;$G$1&amp;": "&amp;G2</f>
        <v>1. Post Content Link
User Role: Content Publisher
Goal: To post a link to an article hosted on a 3rd party website.
Reason: To provide users with content relevant to the elections and local news.
Pre-Conditions: Content publisher is logged in, an article has been found, and a link is available to the content. 
Post-Conditions: The link is posted to the website and available for users to view.</v>
      </c>
    </row>
    <row r="3" spans="1:9" ht="90" x14ac:dyDescent="0.25">
      <c r="A3" t="s">
        <v>15</v>
      </c>
      <c r="B3" t="s">
        <v>7</v>
      </c>
      <c r="H3" t="s">
        <v>53</v>
      </c>
      <c r="I3" s="1" t="str">
        <f t="shared" ref="I3:I12" si="0">ROW()-1&amp;". "&amp;B3&amp;CHAR(10)&amp;$C$1&amp;": "&amp;C3&amp;CHAR(10)&amp;$D$1&amp;": "&amp;D3&amp;CHAR(10)&amp;$E$1&amp;": "&amp;E3&amp;CHAR(10)&amp;$F$1&amp;": "&amp;F3&amp;CHAR(10)&amp;$G$1&amp;": "&amp;G3</f>
        <v xml:space="preserve">2. Post Content
User Role: 
Goal: 
Reason: 
Pre-Conditions: 
Post-Conditions: </v>
      </c>
    </row>
    <row r="4" spans="1:9" ht="90" x14ac:dyDescent="0.25">
      <c r="A4" t="s">
        <v>15</v>
      </c>
      <c r="B4" t="s">
        <v>8</v>
      </c>
      <c r="H4" t="s">
        <v>53</v>
      </c>
      <c r="I4" s="1" t="str">
        <f t="shared" si="0"/>
        <v xml:space="preserve">3. Update Live Coverage
User Role: 
Goal: 
Reason: 
Pre-Conditions: 
Post-Conditions: </v>
      </c>
    </row>
    <row r="5" spans="1:9" ht="90" x14ac:dyDescent="0.25">
      <c r="A5" t="s">
        <v>15</v>
      </c>
      <c r="B5" t="s">
        <v>9</v>
      </c>
      <c r="I5" s="1" t="str">
        <f t="shared" si="0"/>
        <v xml:space="preserve">4. Post in Forum/Comment
User Role: 
Goal: 
Reason: 
Pre-Conditions: 
Post-Conditions: </v>
      </c>
    </row>
    <row r="6" spans="1:9" ht="90" x14ac:dyDescent="0.25">
      <c r="A6" t="s">
        <v>16</v>
      </c>
      <c r="B6" t="s">
        <v>10</v>
      </c>
      <c r="C6" s="1" t="s">
        <v>25</v>
      </c>
      <c r="D6" s="1" t="s">
        <v>38</v>
      </c>
      <c r="E6" s="1" t="s">
        <v>39</v>
      </c>
      <c r="F6" s="1" t="s">
        <v>40</v>
      </c>
      <c r="G6" s="1" t="s">
        <v>41</v>
      </c>
      <c r="I6" s="1" t="str">
        <f t="shared" si="0"/>
        <v>5. Create Forum Topic
User Role: Administrator
Goal: Create a new topic
Reason: To provide a forum for users to post in
Pre-Conditions: There is not an identical forum topic
Post-Conditions: Users can post content inside of the topic</v>
      </c>
    </row>
    <row r="7" spans="1:9" ht="90" x14ac:dyDescent="0.25">
      <c r="A7" t="s">
        <v>16</v>
      </c>
      <c r="B7" t="s">
        <v>11</v>
      </c>
      <c r="C7" s="1" t="s">
        <v>49</v>
      </c>
      <c r="D7" s="1" t="s">
        <v>51</v>
      </c>
      <c r="E7" s="1" t="s">
        <v>42</v>
      </c>
      <c r="F7" s="1" t="s">
        <v>43</v>
      </c>
      <c r="G7" s="1" t="s">
        <v>44</v>
      </c>
      <c r="I7" s="1" t="str">
        <f t="shared" si="0"/>
        <v>6. View Content
User Role: Administrator, Content Publisher, Registered User, Unregistered User
Goal: Allow all users to view content posted
Reason: To see content that other users have posted
Pre-Conditions: Content has been posted
Post-Conditions: Users can respond to post, Administrator can edit and delete posts</v>
      </c>
    </row>
    <row r="8" spans="1:9" ht="90" x14ac:dyDescent="0.25">
      <c r="A8" t="s">
        <v>16</v>
      </c>
      <c r="B8" t="s">
        <v>12</v>
      </c>
      <c r="C8" s="1" t="s">
        <v>50</v>
      </c>
      <c r="D8" s="1" t="s">
        <v>45</v>
      </c>
      <c r="E8" s="1" t="s">
        <v>46</v>
      </c>
      <c r="F8" s="1" t="s">
        <v>47</v>
      </c>
      <c r="G8" s="1" t="s">
        <v>48</v>
      </c>
      <c r="I8" s="1" t="str">
        <f t="shared" si="0"/>
        <v>7. Create Account
User Role: Unregistered User
Goal: Allows user to create their own personal account
Reason: To allow users to join and contribute to the community
Pre-Conditions: User does not have an account
Post-Conditions: User now has access to privilege given to their user class</v>
      </c>
    </row>
    <row r="9" spans="1:9" ht="90" x14ac:dyDescent="0.25">
      <c r="A9" t="s">
        <v>17</v>
      </c>
      <c r="B9" t="s">
        <v>13</v>
      </c>
      <c r="C9" s="1" t="s">
        <v>25</v>
      </c>
      <c r="D9" s="1" t="s">
        <v>26</v>
      </c>
      <c r="E9" s="1" t="s">
        <v>27</v>
      </c>
      <c r="F9" s="1" t="s">
        <v>28</v>
      </c>
      <c r="G9" s="1" t="s">
        <v>29</v>
      </c>
      <c r="I9" s="1" t="str">
        <f t="shared" si="0"/>
        <v>8. Update Map Data
User Role: Administrator
Goal: Designate points on map that link with stories.
Reason: To provide users an easy way to view the location to which a story is connected.
Pre-Conditions: A story has been posted.
Post-Conditions: A point on the map is linked with the story.</v>
      </c>
    </row>
    <row r="10" spans="1:9" ht="90" x14ac:dyDescent="0.25">
      <c r="A10" t="s">
        <v>17</v>
      </c>
      <c r="B10" t="s">
        <v>18</v>
      </c>
      <c r="C10" s="1" t="s">
        <v>25</v>
      </c>
      <c r="D10" s="1" t="s">
        <v>30</v>
      </c>
      <c r="E10" s="1" t="s">
        <v>31</v>
      </c>
      <c r="F10" s="1" t="s">
        <v>32</v>
      </c>
      <c r="G10" s="1" t="s">
        <v>33</v>
      </c>
      <c r="I10" s="1" t="str">
        <f t="shared" si="0"/>
        <v>9. Delete or Edit Post/Comment
User Role: Administrator
Goal: Delete or edit submissions by users and content publishers.
Reason: To provide the ability to moderate posts and comments in case inappropriate content is submitted.
Pre-Conditions: A post/comment has been submitted and an administrator has a reason to edit or delete it.
Post-Conditions: The post/comment has been changed or deleted.</v>
      </c>
    </row>
    <row r="11" spans="1:9" ht="90" x14ac:dyDescent="0.25">
      <c r="A11" t="s">
        <v>17</v>
      </c>
      <c r="B11" t="s">
        <v>14</v>
      </c>
      <c r="C11" s="1" t="s">
        <v>25</v>
      </c>
      <c r="D11" s="1" t="s">
        <v>34</v>
      </c>
      <c r="E11" s="1" t="s">
        <v>35</v>
      </c>
      <c r="F11" s="1" t="s">
        <v>36</v>
      </c>
      <c r="G11" s="1" t="s">
        <v>37</v>
      </c>
      <c r="I11" s="1" t="str">
        <f t="shared" si="0"/>
        <v>10. View Analytics
User Role: Administrator
Goal: View analytics about the website such as demographics and page views
Reason: To give administrators meaningful statistics about the website.
Pre-Conditions: Analytics have been collected and administrator is logged in.
Post-Conditions: The administrator is able to view analytics.</v>
      </c>
    </row>
    <row r="12" spans="1:9" ht="90" x14ac:dyDescent="0.25">
      <c r="I12" s="1" t="str">
        <f t="shared" si="0"/>
        <v xml:space="preserve">11. 
User Role: 
Goal: 
Reason: 
Pre-Conditions: 
Post-Conditions: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2015-10-06T19:10:02Z</dcterms:created>
  <dcterms:modified xsi:type="dcterms:W3CDTF">2015-10-08T01:19:10Z</dcterms:modified>
</cp:coreProperties>
</file>