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lumley/Desktop/LODE-ECDO/sources/HealthFacilities/V2/"/>
    </mc:Choice>
  </mc:AlternateContent>
  <xr:revisionPtr revIDLastSave="0" documentId="8_{DB6B1162-BA5C-A446-88CD-F2C375203E0F}" xr6:coauthVersionLast="47" xr6:coauthVersionMax="47" xr10:uidLastSave="{00000000-0000-0000-0000-000000000000}"/>
  <bookViews>
    <workbookView xWindow="380" yWindow="460" windowWidth="28040" windowHeight="17040"/>
  </bookViews>
  <sheets>
    <sheet name="ODHF_v2_Sources_SL" sheetId="1" r:id="rId1"/>
  </sheets>
  <calcPr calcId="0"/>
</workbook>
</file>

<file path=xl/sharedStrings.xml><?xml version="1.0" encoding="utf-8"?>
<sst xmlns="http://schemas.openxmlformats.org/spreadsheetml/2006/main" count="1234" uniqueCount="551">
  <si>
    <t>Province</t>
  </si>
  <si>
    <t>City or Region</t>
  </si>
  <si>
    <t>Type</t>
  </si>
  <si>
    <t>Open data portal link</t>
  </si>
  <si>
    <t>Data page link</t>
  </si>
  <si>
    <t>Open</t>
  </si>
  <si>
    <t>Direct Link (new)</t>
  </si>
  <si>
    <t>Direct Link</t>
  </si>
  <si>
    <t>Special Notes</t>
  </si>
  <si>
    <t>License or Terms of Use</t>
  </si>
  <si>
    <t>Attribution Statement</t>
  </si>
  <si>
    <t>Date last updated</t>
  </si>
  <si>
    <t>Previous</t>
  </si>
  <si>
    <t>QC</t>
  </si>
  <si>
    <t>Gatineau</t>
  </si>
  <si>
    <t>Municipal</t>
  </si>
  <si>
    <t>https://www.gatineau.ca/portail/default.aspx?p=publications_cartes_statistiques_donnees_ouvertes/donnees_ouvertes/jeux_donnees&amp;ref=pastilles</t>
  </si>
  <si>
    <t>https://www.gatineau.ca/portail/default.aspx?p=publications_cartes_statistiques_donnees_ouvertes/donnees_ouvertes/jeux_donnees/details&amp;id=1267315911</t>
  </si>
  <si>
    <t>Yes</t>
  </si>
  <si>
    <t>https://www.gatineau.ca/upload/donneesouvertes/LIEU_PUBLIC.csv</t>
  </si>
  <si>
    <t>List of public spaces including hospitals</t>
  </si>
  <si>
    <t>https://www.gatineau.ca/donneesouvertes/licence_en.aspx</t>
  </si>
  <si>
    <t>Licensed from the City of Gatineau under a Creative Commons CC-BY license.</t>
  </si>
  <si>
    <t>Public places including hospitals</t>
  </si>
  <si>
    <t>Quebec City</t>
  </si>
  <si>
    <t>https://www.donneesquebec.ca</t>
  </si>
  <si>
    <t>https://www.donneesquebec.ca/recherche/dataset/vque_14</t>
  </si>
  <si>
    <t>https://www.donneesquebec.ca/recherche/dataset/daa10606-5fdd-4c9b-b5ef-235081690b6e/resource/06faa019-50f1-4741-94a7-adb8729d24b9/download/vdq-lieupublic.csv</t>
  </si>
  <si>
    <t>https://www.donneesquebec.ca/fr/licence/#cc-by</t>
  </si>
  <si>
    <t>Licensed from Quebec City under a Creative Commons CC-BY license.</t>
  </si>
  <si>
    <t>ON</t>
  </si>
  <si>
    <t>All</t>
  </si>
  <si>
    <t>Provincial</t>
  </si>
  <si>
    <t>https://data.ontario.ca/</t>
  </si>
  <si>
    <t>https://data.ontario.ca/en/dataset/hospital-locations</t>
  </si>
  <si>
    <t>https://opendata.arcgis.com/api/v3/datasets/d67220ebba164afa9cf38c0f525f2c0a_0/downloads/data?format=csv&amp;spatialRefId=4326</t>
  </si>
  <si>
    <t>No</t>
  </si>
  <si>
    <t>https://www.ontario.ca/page/open-government-licence-ontario</t>
  </si>
  <si>
    <t>Contains information licensed under the Open Government Licence ñ Ontario. 5.†</t>
  </si>
  <si>
    <t>Hospitals</t>
  </si>
  <si>
    <t>NS</t>
  </si>
  <si>
    <t>https://data.novascotia.ca/Health-and-Wellness/Hospitals/2kxr-ajui</t>
  </si>
  <si>
    <t>https://data.novascotia.ca/resource/tmfr-3h8a.csv</t>
  </si>
  <si>
    <t>https://novascotia.ca/opendata/licence.asp</t>
  </si>
  <si>
    <t>Contains information licensed under the Open Government Licence ñ Nova Scotia</t>
  </si>
  <si>
    <t>https://data.novascotia.ca/Health-and-Wellness/Long-Term-Care-and-Residential-Care-Facilities/x76a-axw2</t>
  </si>
  <si>
    <t>https://data.novascotia.ca/resource/x76a-axw2.csv</t>
  </si>
  <si>
    <t>http://novascotia.ca/opendata/licence.asp</t>
  </si>
  <si>
    <t>BC</t>
  </si>
  <si>
    <t>https://catalogue.data.gov.bc.ca/dataset/residential-care-facilities</t>
  </si>
  <si>
    <t>https://catalogue.data.gov.bc.ca/dataset/f4d45e1d-1fb3-4a5b-ae12-7e6afe89e645/resource/75b329ef-1f29-4c03-a35b-03b3666dee1d/download/gsr_residential_care.csv</t>
  </si>
  <si>
    <t>https://www2.gov.bc.ca/gov/content?id=A519A56BC2BF44E4A008B33FCF527F61</t>
  </si>
  <si>
    <t>Contains information licensed under the Open Government Licence ñ British Columbia.</t>
  </si>
  <si>
    <t>https://catalogue.data.gov.bc.ca/dataset/hospitals-in-bc</t>
  </si>
  <si>
    <t>https://catalogue.data.gov.bc.ca/dataset/383eaf98-afd7-436a-9556-67ecf14f64a7/resource/5ff82cf4-0448-4063-804a-7321f0f2b4c6/download/hlbc_hospitals.csv</t>
  </si>
  <si>
    <t>https://www2.gov.bc.ca/gov/content/data/open-data/open-government-license-bc</t>
  </si>
  <si>
    <t>https://catalogue.data.gov.bc.ca/dataset/walk-in-clinics-in-bc</t>
  </si>
  <si>
    <t>https://catalogue.data.gov.bc.ca/dataset/5e2707c3-0aa4-4d2d-aedc-4dd0914b686a/resource/3ca6b086-c92b-4654-ae82-ff5723d00611/download/hlbc_walkinclinics.csv</t>
  </si>
  <si>
    <t>https://catalogue.data.gov.bc.ca/dataset/emergency-rooms-in-bc</t>
  </si>
  <si>
    <t>https://catalogue.data.gov.bc.ca/dataset/88e982b2-0799-4e17-b000-9961ea05b0f0/resource/4b834874-089f-4512-b001-8534e597a1b6/download/hlbc_emergencyrooms.csv</t>
  </si>
  <si>
    <t>YT</t>
  </si>
  <si>
    <t>https://yukonhospitals.ca/</t>
  </si>
  <si>
    <t>Local database completed</t>
  </si>
  <si>
    <t>No Open License</t>
  </si>
  <si>
    <t>SK</t>
  </si>
  <si>
    <t>https://www.saskatchewan.ca/residents/health/emergency-medical-services/find-a-hospital?userLat=50.454722&amp;userLong=-104.606667&amp;searchRadius=150&amp;filter-{A1EE9CD9-CA6F-4E65-8A5D-5E2EC439B11F}=on</t>
  </si>
  <si>
    <t>Map app (search in radius), and materials on webpage copyrighted</t>
  </si>
  <si>
    <t>https://www.saskhealthauthority.ca/services-locations/Pages/Home.aspx</t>
  </si>
  <si>
    <t>List to different sask regional health authority websites</t>
  </si>
  <si>
    <t>NU</t>
  </si>
  <si>
    <t>https://www.gov.nu.ca/health/information/health-centres</t>
  </si>
  <si>
    <t>NT</t>
  </si>
  <si>
    <t>https://www.hss.gov.nt.ca/en/hospitals-and-health-centres</t>
  </si>
  <si>
    <t>NL</t>
  </si>
  <si>
    <t>https://www.health.gov.nl.ca/health/findhealthservices/in_your_community.html</t>
  </si>
  <si>
    <t>Links to NL regional health authorities. There is also an open KML file, but without address info (just coordinates).</t>
  </si>
  <si>
    <t>https://opendata.gov.nl.ca/public/opendata/page/?page-id=licence</t>
  </si>
  <si>
    <t>Contains information licensed under the Open Government Licence - Newfoundland and Labrador.</t>
  </si>
  <si>
    <t>https://opendata.gov.nl.ca/public/opendata/page/?page-id=datasetdetails&amp;id=67</t>
  </si>
  <si>
    <t>Health Centres, KML file, old file</t>
  </si>
  <si>
    <t>https://opendata.gov.nl.ca/public/opendata/page/?page-id=datasetdetails&amp;id=86</t>
  </si>
  <si>
    <t>Hospitals, KML file, old file</t>
  </si>
  <si>
    <t>NB</t>
  </si>
  <si>
    <t>https://www.nbhc.ca/data/hospital#.XEsq79tKjZ4</t>
  </si>
  <si>
    <t>https://gnb.socrata.com/Health-and-Wellness/Licensed-Nursing-Homes-Foyers-de-soins-agr%C3%A9es/efvh-czff</t>
  </si>
  <si>
    <t>Licensed Nursing Homes</t>
  </si>
  <si>
    <t>MB</t>
  </si>
  <si>
    <t>https://www.gov.mb.ca/health/waittime/map.html</t>
  </si>
  <si>
    <t>AB</t>
  </si>
  <si>
    <t>https://www.albertahealthservices.ca/findhealth/results.aspx?type=facility&amp;id=3&amp;locationCity=Athabasca&amp;radius=all#contentStart</t>
  </si>
  <si>
    <t>https://open.alberta.ca/publications/hospital-services-in-alberta</t>
  </si>
  <si>
    <t>PDF</t>
  </si>
  <si>
    <t>http://open.alberta.ca/licence</t>
  </si>
  <si>
    <t>Moncton</t>
  </si>
  <si>
    <t>http://open.moncton.ca/datasets/senior-care-facilities</t>
  </si>
  <si>
    <t>http://open.moncton.ca/datasets/medical-clinics</t>
  </si>
  <si>
    <t>https://gnb.socrata.com/Health-and-Wellness/Map-of-Licensed-Nursing-Homes-Cartes-des-Foyers-de/hd36-4gjj</t>
  </si>
  <si>
    <t>http://www.snb.ca/e/2000/data-E.html</t>
  </si>
  <si>
    <t>https://gnb.socrata.com/Health-and-Wellness/Hospitals-in-New-Brunswick-Operated-by-Horizon-Hea/9bqr-479n</t>
  </si>
  <si>
    <t>https://gnb.socrata.com/resource/9bqr-479n.csv</t>
  </si>
  <si>
    <t>https://gnb.socrata.com/Health-and-Wellness/Hospitals-in-New-Brunswick-Operated-by-Vitalit-Hea/vc6s-v9py</t>
  </si>
  <si>
    <t>https://gnb.socrata.com/resource/vc6s-v9py.csv</t>
  </si>
  <si>
    <t>PE</t>
  </si>
  <si>
    <t>https://exchange.maps.arcgis.com/home/item.html?id=cbeae4239f184f6999a4b4b65887c74b</t>
  </si>
  <si>
    <t>CA</t>
  </si>
  <si>
    <t>CIHI</t>
  </si>
  <si>
    <t>PHAC</t>
  </si>
  <si>
    <t>Winnipeg Regional Health Authority Locations</t>
  </si>
  <si>
    <t>https://wrha.mb.ca/locations-services/</t>
  </si>
  <si>
    <t>Locations of facilities managed by the Interlake-Eastern Regional Health Authority</t>
  </si>
  <si>
    <t>https://www.ierha.ca/default.aspx?cid=6147&amp;lang=1</t>
  </si>
  <si>
    <t>Locations of facilities managed by the Northern Health Region</t>
  </si>
  <si>
    <t>https://northernhealthregion.com/</t>
  </si>
  <si>
    <t>Locations of facilities managed by the Prairie Mountain Health Authority</t>
  </si>
  <si>
    <t>https://www.prairiemountainhealth.ca/our-locations</t>
  </si>
  <si>
    <t>Locations of facilities managed by the Southern Health Authority</t>
  </si>
  <si>
    <t>https://www.southernhealth.ca/en/finding-care/</t>
  </si>
  <si>
    <t>Provided in email for v1</t>
  </si>
  <si>
    <t>Colour:</t>
  </si>
  <si>
    <t xml:space="preserve">Red </t>
  </si>
  <si>
    <t>Region/ name</t>
  </si>
  <si>
    <t>Region type</t>
  </si>
  <si>
    <t>Portal link</t>
  </si>
  <si>
    <t xml:space="preserve">Data Link </t>
  </si>
  <si>
    <t>Direct link</t>
  </si>
  <si>
    <t>License</t>
  </si>
  <si>
    <t>Attribution</t>
  </si>
  <si>
    <t>Health related</t>
  </si>
  <si>
    <t>Amendment to master list</t>
  </si>
  <si>
    <t>Province of Alberta</t>
  </si>
  <si>
    <t>https://open.alberta.ca/opendata</t>
  </si>
  <si>
    <t>PDF - information documented by Alberta Health Services</t>
  </si>
  <si>
    <t>https://open.alberta.ca/licence</t>
  </si>
  <si>
    <t>Contains information licensed under the Open Government Licence ‚Äì Alberta.</t>
  </si>
  <si>
    <t>Alberta Health Services</t>
  </si>
  <si>
    <t>https://www.albertahealthservices.ca/</t>
  </si>
  <si>
    <t>Not listed</t>
  </si>
  <si>
    <t>Healthcare facilities: hospitals, clinics, emergency care, community centres</t>
  </si>
  <si>
    <t>Banff</t>
  </si>
  <si>
    <t>https://maps.banff.ca/opendata/</t>
  </si>
  <si>
    <t>http://banffmaps.ca/opendata/</t>
  </si>
  <si>
    <t>Contains information licensed under the Open Government Licence - Banff</t>
  </si>
  <si>
    <t>Canmore</t>
  </si>
  <si>
    <t>http://opendata-canmore.opendata.arcgis.com/</t>
  </si>
  <si>
    <t>https://s3.amazonaws.com/canmoregis/OpenData/Town+of+Canmore+Open+Data+Licence.pdf</t>
  </si>
  <si>
    <t>Contains information licensed under the Town of Canmore Open Data Licence</t>
  </si>
  <si>
    <t>Chestermere</t>
  </si>
  <si>
    <t>https://www.arcgis.com/home/search.html?q=owner%3Acrp_chestermere&amp;restrict=false&amp;start=1&amp;sortOrder=true&amp;sortField=relevance</t>
  </si>
  <si>
    <t>No License Provided</t>
  </si>
  <si>
    <t>https://data-chestermere.opendata.arcgis.com/</t>
  </si>
  <si>
    <t>Calgary</t>
  </si>
  <si>
    <t>https://data.calgary.ca/</t>
  </si>
  <si>
    <t>https://data.calgary.ca/Services-and-Amenities/Calgary-Health-Clinics-and-Hospitals/pp67-7mf4</t>
  </si>
  <si>
    <t xml:space="preserve">Yes </t>
  </si>
  <si>
    <t>https://data.calgary.ca/api/views/x34e-bcjz/rows.csv?query=select%20*%20where%20(%60type%60%20%3D%20%27PHS%20Clinic%27%20OR%20%60type%60%20%3D%20%27Hospital%27)&amp;read_from_nbe=true&amp;version=2.1&amp;accessType=DOWNLOAD</t>
  </si>
  <si>
    <t>https://data.calgary.ca/stories/s/Open-Calgary-Terms-of-Use/u45n-7awa</t>
  </si>
  <si>
    <t>Contains information licensed under the Open Government Licence ‚Äì City of Calgary</t>
  </si>
  <si>
    <t>Hospitals, clinics</t>
  </si>
  <si>
    <t>https://data.calgary.ca/Health-and-Safety/COVID-19-Vaccination-Locations/9kkc-pfd6</t>
  </si>
  <si>
    <t>https://data.calgary.ca/api/views/ynek-qdgh/rows.csv?accessType=DOWNLOAD</t>
  </si>
  <si>
    <t>Alberta pharmacy and AHS clinics</t>
  </si>
  <si>
    <t>Covid vaccination centres</t>
  </si>
  <si>
    <t>Cochrane</t>
  </si>
  <si>
    <t>http://data-cochranegis.opendata.arcgis.com/</t>
  </si>
  <si>
    <t>https://www.cochrane.ca/947/Open-Data-Licence</t>
  </si>
  <si>
    <t>Contains information licensed under the Open Data Licence ‚Äì Town of Cochrane.</t>
  </si>
  <si>
    <t>Edmonton</t>
  </si>
  <si>
    <t>https://data.edmonton.ca/</t>
  </si>
  <si>
    <t>https://data.edmonton.ca/stories/s/City-of-Edmonton-Open-Data-Terms-of-Use/msh8-if28/</t>
  </si>
  <si>
    <t>Contains information made available from the City of Edmonton under an open data license.</t>
  </si>
  <si>
    <t>Airdrie</t>
  </si>
  <si>
    <t>http://data-airdrie.opendata.arcgis.com/</t>
  </si>
  <si>
    <t>http://data-airdrie.opendata.arcgis.com/pages/our-open-licence</t>
  </si>
  <si>
    <t>Contains information licensed under the Open Data Licence ‚Äì City of Airdrie</t>
  </si>
  <si>
    <t>Lethbridge</t>
  </si>
  <si>
    <t>http://opendata.lethbridge.ca/</t>
  </si>
  <si>
    <t>https://opendata.lethbridge.ca/datasets/49562195f8c14a26ae9908bc764bb324_0/explore</t>
  </si>
  <si>
    <t>https://opendata.arcgis.com/api/v3/datasets/49562195f8c14a26ae9908bc764bb324_0/downloads/data?format=csv&amp;spatialRefId=4326</t>
  </si>
  <si>
    <t>Just 6 locations</t>
  </si>
  <si>
    <t>https://www.lethbridge.ca/Pages/OpenDataLicense.aspx</t>
  </si>
  <si>
    <t>Contains information made available from the City of Lethbridge under an open data license.</t>
  </si>
  <si>
    <t>Emergency Services</t>
  </si>
  <si>
    <t>Grand Prairie</t>
  </si>
  <si>
    <t>https://data.cityofgp.com/#!/year/default</t>
  </si>
  <si>
    <t>http://www.cityofgp.com/index.aspx?page=2332</t>
  </si>
  <si>
    <t>Contains information licensed under the Open Data License ‚Äì City of Grande Prairie.</t>
  </si>
  <si>
    <t>Red Deer</t>
  </si>
  <si>
    <t>http://data.reddeer.ca/datasets</t>
  </si>
  <si>
    <t>http://data.reddeer.ca/About</t>
  </si>
  <si>
    <t>Contains information made available from the City of Red Deer under an open data license.</t>
  </si>
  <si>
    <t>St. Albert</t>
  </si>
  <si>
    <t>https://data.stalbert.ca/</t>
  </si>
  <si>
    <t>https://data.stalbert.ca/pages/licence</t>
  </si>
  <si>
    <t>Strathcona County</t>
  </si>
  <si>
    <t>https://data.strathcona.ca/</t>
  </si>
  <si>
    <t>https://data.strathcona.ca/stories/s/bxnd-tfzb</t>
  </si>
  <si>
    <t>Contains information licensed under the Open Government Licence ‚Äì Strathcona County</t>
  </si>
  <si>
    <t>Province of British Columbia</t>
  </si>
  <si>
    <t>https://data.gov.bc.ca/</t>
  </si>
  <si>
    <t>https://www2.gov.bc.ca/gov/content/data/open-data/open-government-licence-bc</t>
  </si>
  <si>
    <t>Contains information licensed under the Open Government Licence ‚Äì British Columbia</t>
  </si>
  <si>
    <t>BCTransit</t>
  </si>
  <si>
    <t>Transit</t>
  </si>
  <si>
    <t>https://www.bctransit.com/open-data</t>
  </si>
  <si>
    <t>https://www.bctransit.com/sites/Satellite?c=Page&amp;cid=1507213584526&amp;pagename=Internet%2FPage%2FInternetStandardLayout</t>
  </si>
  <si>
    <t>Abbotsford</t>
  </si>
  <si>
    <t>https://opendata-abbotsford.hub.arcgis.com/</t>
  </si>
  <si>
    <t>https://opendata-abbotsford.hub.arcgis.com/pages/city-of-abbotsford-open-data-licence</t>
  </si>
  <si>
    <t>Coquitlam</t>
  </si>
  <si>
    <t>https://coquitlam.maps.arcgis.com/apps/Cascade/index.html?appid=26ed37ee4167495dbb92e2798aa2b968</t>
  </si>
  <si>
    <t>https://www.coquitlam.ca/city-services/city-maps.aspx#Spatial</t>
  </si>
  <si>
    <t>Vancouver</t>
  </si>
  <si>
    <t>https://vancouver.ca/your-government/open-data-catalogue.aspx#tab19099</t>
  </si>
  <si>
    <t>Contains information licensed under the Open Government Licence ‚Äì Vancouver.</t>
  </si>
  <si>
    <t>District of North Vancouver</t>
  </si>
  <si>
    <t>http://geoweb.dnv.org/</t>
  </si>
  <si>
    <t>http://geoweb.dnv.org/data/metadata.php?dataset=RegZoning</t>
  </si>
  <si>
    <t>Contains information licensed under the Open Government Licence - North Vancouver.</t>
  </si>
  <si>
    <t>Burnaby</t>
  </si>
  <si>
    <t>https://www.burnaby.ca/City-Services/Maps-Open-Data.html</t>
  </si>
  <si>
    <t>https://www.burnaby.ca/opendata/licence.html</t>
  </si>
  <si>
    <t>Maple Ridge</t>
  </si>
  <si>
    <t>https://opengov.mapleridge.ca/</t>
  </si>
  <si>
    <t>https://opengov.mapleridge.ca/pages/open-government-licence</t>
  </si>
  <si>
    <t>Victoria</t>
  </si>
  <si>
    <t>http://opendata.victoria.ca/</t>
  </si>
  <si>
    <t>http://opendata.victoria.ca/pages/open-data-licence</t>
  </si>
  <si>
    <t>Contains information licensed under the Open Government Licence ‚Äì City of Victoria.</t>
  </si>
  <si>
    <t>Kelowna</t>
  </si>
  <si>
    <t>http://opendata.kelowna.ca/</t>
  </si>
  <si>
    <t>http://apps.kelowna.ca/images/opendata/opengovernmentlicence.pdf</t>
  </si>
  <si>
    <t>Contains information licensed under the Open Government Licence ‚Äì City of Kelowna.</t>
  </si>
  <si>
    <t>Kamloops</t>
  </si>
  <si>
    <t>http://mydata-kamloops.opendata.arcgis.com/</t>
  </si>
  <si>
    <t>https://www.kamloops.ca/node/29807</t>
  </si>
  <si>
    <t>Contains information licensed under the Open Government Licence - Kamloops</t>
  </si>
  <si>
    <t>Township of Langley</t>
  </si>
  <si>
    <t>https://data-tol.opendata.arcgis.com/</t>
  </si>
  <si>
    <t>https://www.tol.ca/connect/talk-to-us/freedom-of-information/open-data-license/</t>
  </si>
  <si>
    <t>Contains information licensed under the Open Government License ‚Äì Township of Langley.</t>
  </si>
  <si>
    <t>White Rock</t>
  </si>
  <si>
    <t>http://data.whiterockcity.ca/</t>
  </si>
  <si>
    <t>Nanaimo</t>
  </si>
  <si>
    <t>https://www.nanaimo.ca/open-data-catalogue</t>
  </si>
  <si>
    <t>https://www.nanaimo.ca/your-government/maps-data/open-data-catalogue/open-data-catalogue-licence</t>
  </si>
  <si>
    <t>Contains information licenced under the Open Government Licence ‚Äì Nanaimo.</t>
  </si>
  <si>
    <t>Chilliwack</t>
  </si>
  <si>
    <t>https://www.chilliwack.com/main/page.cfm?id=2331</t>
  </si>
  <si>
    <t>https://www.chilliwack.com/main/page.cfm?id=2391</t>
  </si>
  <si>
    <t>Contains information made available from the City of Chilliwack under an open data license.</t>
  </si>
  <si>
    <t>New Westminster</t>
  </si>
  <si>
    <t>http://opendata.newwestcity.ca/</t>
  </si>
  <si>
    <t>http://opendata.newwestcity.ca/licence</t>
  </si>
  <si>
    <t>Contains information licenced under the Open Government Licence - City of New Westminster.</t>
  </si>
  <si>
    <t>Prince George</t>
  </si>
  <si>
    <t>https://data-cityofpg.opendata.arcgis.com/</t>
  </si>
  <si>
    <t>http://pgmap.princegeorge.ca/opendata/CityofPrinceGeorge_Open_Government_License_Open_Data.pdf</t>
  </si>
  <si>
    <t>Containsinformation licensed under the Open Government License ‚Äì City of Prince George</t>
  </si>
  <si>
    <t>Saanich</t>
  </si>
  <si>
    <t>https://www.saanich.ca/EN/main/local-government/data-catalogue-1.html</t>
  </si>
  <si>
    <t>https://www.saanich.ca/assets/Local~Government/Documents/SaanichDataCatalogueLicence.pdf</t>
  </si>
  <si>
    <t>Contains information licenced under the Open Government Licence ‚Äì District of Saanich.</t>
  </si>
  <si>
    <t>Surrey</t>
  </si>
  <si>
    <t>https://data.surrey.ca/</t>
  </si>
  <si>
    <t>http://data.surrey.ca/pages/open-government-licence-surrey</t>
  </si>
  <si>
    <t>Contains information licensed under the Open Government License ‚Äì City of Surrey.</t>
  </si>
  <si>
    <t>Vernon</t>
  </si>
  <si>
    <t>https://www.vernon.ca/government-services/maps-gis/open-data-deep</t>
  </si>
  <si>
    <t>Whistler</t>
  </si>
  <si>
    <t>https://portal-rmow.opendata.arcgis.com/</t>
  </si>
  <si>
    <t>https://www.whistler.ca/services/maps/terms</t>
  </si>
  <si>
    <t>Contains information licensed under the Open Government Licence ‚Äì Resort Municipality of Whistler.</t>
  </si>
  <si>
    <t>Courtenay</t>
  </si>
  <si>
    <t>https://data-courtenay.opendata.arcgis.com/</t>
  </si>
  <si>
    <t>https://data-courtenay.opendata.arcgis.com/pages/city-of-courtenay-open-data-licence</t>
  </si>
  <si>
    <t>Contains information licensed under the Open Government Licence ‚Äì City of Courtenay</t>
  </si>
  <si>
    <t>Campbell River</t>
  </si>
  <si>
    <t>https://data-crcc.opendata.arcgis.com/</t>
  </si>
  <si>
    <t>MPL</t>
  </si>
  <si>
    <t>Other</t>
  </si>
  <si>
    <t>https://mb.countingopinions.com/</t>
  </si>
  <si>
    <t>Unknown</t>
  </si>
  <si>
    <t>Winnipeg</t>
  </si>
  <si>
    <t>https://data.winnipeg.ca/</t>
  </si>
  <si>
    <t>https://data.winnipeg.ca/stories/s/Open-Data-Licence/rwzh-4ijx/</t>
  </si>
  <si>
    <t>Contains information licensed under the Open Government Licence ‚Äì Winnipeg</t>
  </si>
  <si>
    <t>Brandon</t>
  </si>
  <si>
    <t>http://opendata.brandon.ca/OpenDataService/opendata.html</t>
  </si>
  <si>
    <t>http://opendata.brandon.ca/terms.aspx</t>
  </si>
  <si>
    <t>Contains information made available from the City of Brandon under an open data license.</t>
  </si>
  <si>
    <t>Province of New Brunswick</t>
  </si>
  <si>
    <t>https://gnb.socrata.com/</t>
  </si>
  <si>
    <t>http://www.snb.ca/geonb1/e/index-E.asp</t>
  </si>
  <si>
    <t>https://geonb.snb.ca/documents/license/geonb-odl_en.pdf</t>
  </si>
  <si>
    <t>http://open.moncton.ca/</t>
  </si>
  <si>
    <t>https://ago-item-storage.s3-external-1.amazonaws.com/3ec310926cbd436cbaa609d8ee9fac15/Open_Data_Terms_of_Use.pdf?X-Amz-Security-Token=FQoGZXIvYXdzEJ7%2F%2F%2F%2F%2F%2F%2F%2F%2F%2FwEaDD2zzrrj4ybMy8kEkyK3A7vs1Qks4tClljOAPdHNa9hdJc1ySqBbqMMNvH72QZOkyz6G6V462s5zXjiZo%2FzT53YsTCl9Jhzq8LTywCnZNSmRLdNpVaDd1PkvZOyFFZkJPsD3wWwEDXlTYt5OHG3B6DxQKY93tON02iyWwc7V%2FL3S8rPtiIySlg%2FwTGd%2FOklrDNtoA044lT89GPddrCyh7E1MWpJLjC%2BAXwt%2BZJDIyQX%2FeuV%2BMXpF9p5DzV6lO2BWnwk%2BwwPqTtBTqPvjqBv2D4AemKevQd8lNkwtLB5YTMo8%2Bb4kzRp7f7xNvdXtEJAcRxLq8dLbvHHGzY5wY8JOp5DyyG%2B%2FERoOeU2KE9j61LFPWBVxJLqE6uW1okfnkIQUtVi2WHuj4D%2F9MCWMtHRRFlxZCt9xfs67YfPu3h%2BwIlMZYyGYNvxZ0MVZ4KJNF52aLQjC2ABKI09Zl1Sk0yUfBiugilagW%2B9tFRErFNIyEuF1Wh9RhxhefwizWOogDZS4QExmmbBPeMfXUYIlqamyR5JZNU6duosmJGUYS4fJng2R8LnyRYdpDfN%2F1LIiWZGLosSLVSSwemkPJrPblwYX7Ds%2BQ2MxktUohqaX4wU%3D&amp;X-Amz-Algorithm=AWS4-HMAC-SHA256&amp;X-Amz-Date=20190214T211858Z&amp;X-Amz-SignedHeaders=host&amp;X-Amz-Expires=300&amp;X-Amz-Credential=ASIAYZTTEKKE3M6ZCLSI%2F20190214%2Fus-east-1%2Fs3%2Faws4_request&amp;X-Amz-Signature=ed9203b42a153cd203e655fb11d41dd065e6da38e377c93cf0231b26666bfffa</t>
  </si>
  <si>
    <t>Saint John</t>
  </si>
  <si>
    <t>http://catalogue-saintjohn.opendata.arcgis.com/</t>
  </si>
  <si>
    <t>Contains information licensed under the Open Government Licence ‚Äì City of Saint John</t>
  </si>
  <si>
    <t>Fredericton</t>
  </si>
  <si>
    <t>http://data-fredericton.opendata.arcgis.com/</t>
  </si>
  <si>
    <t>https://www2.gnb.ca/content/dam/gnb/Departments/gs-sg/pdf/OpenDataPolicy.pdf</t>
  </si>
  <si>
    <t>https://opendata.gov.nl.ca/</t>
  </si>
  <si>
    <t>NWT</t>
  </si>
  <si>
    <t>Yellowknife</t>
  </si>
  <si>
    <t>http://opendata.yellowknife.ca/</t>
  </si>
  <si>
    <t>https://www.yellowknife.ca/en/discovering-yellowknife/resources/geomatic_services/City_of_Yellowknife_Open_Data_LIcence__Terms_of_Use.pdf</t>
  </si>
  <si>
    <t>Contains public sector Datasets made available under the City of Yellowknife's Open Data License v.1</t>
  </si>
  <si>
    <t>https://data.novascotia.ca/</t>
  </si>
  <si>
    <t>Contains information licensed under the Open Government Licence ‚Äì Nova Scotia</t>
  </si>
  <si>
    <t>Cape Breton</t>
  </si>
  <si>
    <t>https://www.thedatazone.ca/</t>
  </si>
  <si>
    <t>https://www.pvsc.ca/site/media/PVSC/Documents/Open%20Data%20and%20Information%20Government%20Licence%20-%20PVSC%20and%20Participating%20Municipalities.pdf</t>
  </si>
  <si>
    <t>Contains information licensed under the Open Data &amp; Information Government Licence ‚Äì PVSC &amp; Participating Municipalities</t>
  </si>
  <si>
    <t>Halifax</t>
  </si>
  <si>
    <t>https://www.halifax.ca/home/open-data</t>
  </si>
  <si>
    <t>https://www.halifax.ca/home/open-data/open-data-license</t>
  </si>
  <si>
    <t>Contains information licenced under the Open Government Licence‚ÄîHalifax.</t>
  </si>
  <si>
    <t>Province of Ontario</t>
  </si>
  <si>
    <t>https://www.ontario.ca/search/data-catalogue</t>
  </si>
  <si>
    <t>Contains information licensed under the Open Government Licence ‚Äì Ontario.</t>
  </si>
  <si>
    <t>Ajax</t>
  </si>
  <si>
    <t>http://opendata.ajax.ca/</t>
  </si>
  <si>
    <t>https://ago-item-storage.s3.us-east-1.amazonaws.com/22e2d8e248724d7cb0310dc2db675abd/OpenDataLicenceAgreement.pdf?X-Amz-Security-Token=AgoJb3JpZ2luX2VjEJD%2F%2F%2F%2F%2F%2F%2F%2F%2F%2FwEaCXVzLWVhc3QtMSJIMEYCIQC7vnTvii%2Fypftv9recuD3nHGB86rTAgqCpH%2BTfMVLTpgIhAN%2B2WdIqBY6mqsMQBRjvCx7HOFN%2F6zVsCSLX0ABmpTv3KtoDCEgQABoMNjA0NzU4MTAyNjY1IgzpX9VFBLy0otWxiZsqtwPPjA27G6FKNFhD2nCsh5EhZC8irZqoXZi5pSIjcLOdt%2Bcj9gTs%2FbXK1QkBq%2Fv5ylDyMBxiVaZ7ExSfxj1bzObEZRoybC752vgSqJqMafK%2FvXe5z7xQgn19PIPrjkZRZeH4Ek5tE9ZxPydqHwOYrixiTIaA55P10WEfabQqFNZ05AktSGu%2F77tuwq%2F69a2G8r2jOcB%2BcnDeOh7otlALMKVMFba6ayW%2FD7EpFDCM75RgJQ1xZiwDdnC6L%2FwgIOESnIobQxR3hwfb8H2vqsLVQrpaqI0McKBDs0fbhGyGvljMCEdft%2BO%2FjWWpcKWod1%2F%2FKjpd60GtJM%2BYY0gXcxxWHCCk7BnAqpU3xm99NwNwUr9Mgv4PkYNWZb%2Fv%2BNs5BkSm%2BLkBFqoZzUfQ9783L4%2BoyPxW4zIdYHPMK00oudq6f%2Baf3DTqxOMnoxK0cbGsBPfLoTzphjSthHvFJ%2FyVtjRfXBZqePLOVoP8qTXb87vyjfvRfUFeb83VYKqyq5sQFhMYmsNipc8oGK3HZfOvr%2BPrC64nGas8YHGnvHHhZAZcn1y5oR2n8xjDdRGhEPCfZIWJYMQ2ha2xoWP%2FMJfKxOsFOrMBsGTJR%2BMXTfFZ%2BCDPgZTCIxLkXVXG1BH7KSLVqeazme6CJIqhQUpnFfk6yvoLB%2FCqcc8hnTqyXHpRtBNDdEeKDPqLNuv8rJttbWNFDfwOthCzpWnbY6f7%2B3amuHmWcDNUS4hFYT8zlXuzK6l0iF1mWhWu4SmlhRuq5eNrWotoxYV6qSFs0Q7mATCjDcgTWMrlKUFgZOm%2F1eTdPMQstfd3tXCHRZ4mPFRKLaCLT2C2TZ5bohM%3D&amp;X-Amz-Algorithm=AWS4-HMAC-SHA256&amp;X-Amz-Date=20190905T154254Z&amp;X-Amz-SignedHeaders=host&amp;X-Amz-Expires=300&amp;X-Amz-Credential=ASIAYZTTEKKE5KKTNEKF%2F20190905%2Fus-east-1%2Fs3%2Faws4_request&amp;X-Amz-Signature=f33591cd17a5e10dbaf4109000bbb73c5694b0e9823571ae45bbc34b5516b60a</t>
  </si>
  <si>
    <t>Barrie</t>
  </si>
  <si>
    <t>http://public-barrie.opendata.arcgis.com/</t>
  </si>
  <si>
    <t>https://www.barrie.ca/Online%20Services/PublishingImages/OpenData_Images/COB_DataLicense.pdf</t>
  </si>
  <si>
    <t>Contains information licensed under the Open Government Licence ‚Äì Barrie</t>
  </si>
  <si>
    <t>Barrie Transit</t>
  </si>
  <si>
    <t>https://www.barrie.ca/Living/Getting%20Around/BarrieTransit/Pages/Barrie-GTFS.aspx</t>
  </si>
  <si>
    <t>Brampton</t>
  </si>
  <si>
    <t>https://geohub.brampton.ca/pages/data/</t>
  </si>
  <si>
    <t>http://www.brampton.ca/EN/City-Hall/OpenGov/Open-Data-Catalogue/Pages/Terms-of-Use.aspx</t>
  </si>
  <si>
    <t>Copyright ¬© 2012, The City of Brampton (All rights reserved.) All intellectual property and other rights in and to the Dataset belong to the City of Brampton.</t>
  </si>
  <si>
    <t>Brantford</t>
  </si>
  <si>
    <t>http://data-brantford.opendata.arcgis.com/</t>
  </si>
  <si>
    <t>https://www.brantford.ca/en/your-government/open-data-licence.aspx</t>
  </si>
  <si>
    <t>Burlington</t>
  </si>
  <si>
    <t>https://www.burlington.ca/en/services-for-you/Open-Data.asp</t>
  </si>
  <si>
    <t>https://www.burlington.ca/en/services-for-you/resources/Ongoing_Projects/Open_Data/OpenDataBurlingtonTermsOfUseSeptember192011.pdf</t>
  </si>
  <si>
    <t>Cambridge</t>
  </si>
  <si>
    <t>http://geohub.cambridge.ca/</t>
  </si>
  <si>
    <t>https://maps.cambridge.ca/images/opendata/Open%20data%20licence.pdf</t>
  </si>
  <si>
    <t>Contains information licensed under the Open Government Licence ‚Äì City of Cambridge</t>
  </si>
  <si>
    <t>Durham</t>
  </si>
  <si>
    <t>http://opendata.durham.ca/</t>
  </si>
  <si>
    <t>https://www.durham.ca/en/regional-government/resources/Documents/OpenDataLicenceAgreement.pdf</t>
  </si>
  <si>
    <t>Contains public sector Information made available under The Regional Municipality of Durham's Open Data Licence</t>
  </si>
  <si>
    <t>Greater Sudbury</t>
  </si>
  <si>
    <t>http://opendata.greatersudbury.ca/</t>
  </si>
  <si>
    <t>https://www.greatersudbury.ca/city-hall/open-government/open-data/licence/</t>
  </si>
  <si>
    <t>Contains information licensed under the Open Data Licence ‚Äì City of Greater Sudbury</t>
  </si>
  <si>
    <t>Guelph</t>
  </si>
  <si>
    <t>http://data.open.guelph.ca/</t>
  </si>
  <si>
    <t>http://data.open.guelph.ca/pages/open-government-licence</t>
  </si>
  <si>
    <t>Contains information provided by the City of Guelph under an open government license</t>
  </si>
  <si>
    <t>Hamilton</t>
  </si>
  <si>
    <t>http://open.hamilton.ca/</t>
  </si>
  <si>
    <t>https://www.hamilton.ca/city-initiatives/strategies-actions/open-data-licence-terms-and-conditions</t>
  </si>
  <si>
    <t>Contains public sector Data made available under the City of¬†Hamilton‚Äôs Open Data Licence</t>
  </si>
  <si>
    <t>https://www.cambridge.ca/en/your-city/resources/Open-Data-Licence-Version-2.pdf</t>
  </si>
  <si>
    <t>Grey County</t>
  </si>
  <si>
    <t>http://maps.grey.ca/</t>
  </si>
  <si>
    <t>http://maps.grey.ca/pages/terms</t>
  </si>
  <si>
    <t>Contains information licensed under the Grey County Open Data Licence</t>
  </si>
  <si>
    <t>Haldimand County</t>
  </si>
  <si>
    <t>http://opendata.haldimandcounty.on.ca/</t>
  </si>
  <si>
    <t>Contains information licensed under the Open Government Licence ‚Äì Haldimand County</t>
  </si>
  <si>
    <t>Huron County</t>
  </si>
  <si>
    <t>http://data-huron.opendata.arcgis.com/</t>
  </si>
  <si>
    <t>https://data-huron.opendata.arcgis.com/datasets/library</t>
  </si>
  <si>
    <t>Contains information licensed under the Open Government Licence ‚Äì The County of Huron.</t>
  </si>
  <si>
    <t>Kingston</t>
  </si>
  <si>
    <t>https://opendatakingston.cityofkingston.ca/pages/welcome/</t>
  </si>
  <si>
    <t>https://www.cityofkingston.ca/documents/10180/144997/GIS_OpenDataLicense.pdf/72f5a9ac-afbc-4fe3-959d-9111c9393bfa</t>
  </si>
  <si>
    <t>Contains information licensed under the Open Data Licence ‚Äì City of Kingston.</t>
  </si>
  <si>
    <t>London</t>
  </si>
  <si>
    <t>http://www.london.ca/city-hall/open-data/Pages/Open-Data-Data-Catalogue.aspx</t>
  </si>
  <si>
    <t>http://www.london.ca/city-hall/open-data/Pages/OpenData-TermsofUse.aspx</t>
  </si>
  <si>
    <t>Kitchener</t>
  </si>
  <si>
    <t>http://open-kitchenergis.opendata.arcgis.com/</t>
  </si>
  <si>
    <t>https://www.kitchener.ca/en/city-services/open-data.aspx#</t>
  </si>
  <si>
    <t>Open Government Licence - The Corporation of the City of Kitchener</t>
  </si>
  <si>
    <t>Markham</t>
  </si>
  <si>
    <t>http://data-markham.opendata.arcgis.com/</t>
  </si>
  <si>
    <t>http://data-markham.opendata.arcgis.com/pages/terms-of-use</t>
  </si>
  <si>
    <t>Contains public sector Information made available under the City of Markham‚Äôs Open Data Licence</t>
  </si>
  <si>
    <t>Milton</t>
  </si>
  <si>
    <t>https://www.milton.ca/en/townhall/opendata.asp</t>
  </si>
  <si>
    <t>https://www.milton.ca/en/townhall/resources/OpenDataAgreement.pdf</t>
  </si>
  <si>
    <t>Contains public sector Datasets made available under the Town of Milton's Open Data License v.1</t>
  </si>
  <si>
    <t>Mississauga</t>
  </si>
  <si>
    <t>https://data.mississauga.ca/</t>
  </si>
  <si>
    <t>http://www5.mississauga.ca/research_catalogue/CityofMississauga_TermsofUse.pdf</t>
  </si>
  <si>
    <t>New Market</t>
  </si>
  <si>
    <t>http://open.newmarket.ca/opendata/navigo/;jsessionid=avnk0epu7gft14spw8kkc7qyd#/home</t>
  </si>
  <si>
    <t>https://www.newmarket.ca/TownGovernment/Documents/Newmarket_OpenData_Licence.pdf</t>
  </si>
  <si>
    <t>Contains information licensed under the Open Data Licence ‚Äì Town of Newmarket.</t>
  </si>
  <si>
    <t>Niagara Falls</t>
  </si>
  <si>
    <t>https://niagarafalls.ca/services/open/data</t>
  </si>
  <si>
    <t>https://niagarafalls.ca/services/open/terms-and-conditions.aspx</t>
  </si>
  <si>
    <t>Niagara Region</t>
  </si>
  <si>
    <t>https://niagaraopendata.ca/</t>
  </si>
  <si>
    <t>https://niagaraopendata.ca/pages/open-government-license-2-0-niagara-region</t>
  </si>
  <si>
    <t>Contains information licensed under the Open Government Licence - Niagara Region</t>
  </si>
  <si>
    <t>Norfolk County</t>
  </si>
  <si>
    <t>http://opendata.norfolkcounty.ca/</t>
  </si>
  <si>
    <t>http://opendata.norfolkcounty.ca/datasets/building-footprints</t>
  </si>
  <si>
    <t>"Contains public sector Information made available under Norfolk County's Open Data Licence</t>
  </si>
  <si>
    <t>North Frontenac</t>
  </si>
  <si>
    <t>http://data-nftwp.opendata.arcgis.com/</t>
  </si>
  <si>
    <t>Oakville</t>
  </si>
  <si>
    <t>https://portal-exploreoakville.opendata.arcgis.com/</t>
  </si>
  <si>
    <t>https://www.oakville.ca/data/open_data_licence.html</t>
  </si>
  <si>
    <t>Contains information licensed under the Open Government Licence ‚Äî Town of Oakville.</t>
  </si>
  <si>
    <t>Oshawa</t>
  </si>
  <si>
    <t>https://city-oshawa.opendata.arcgis.com/</t>
  </si>
  <si>
    <t>https://map.oshawa.ca/OpenData/Open%20Government%20Licence%20version%202.0%20-%20Oshawa.pdf</t>
  </si>
  <si>
    <t>Ottawa</t>
  </si>
  <si>
    <t>http://data.ottawa.ca/</t>
  </si>
  <si>
    <t>https://ottawa.ca/en/city-hall/get-know-your-city/open-data#open-data-licence-version-2-0</t>
  </si>
  <si>
    <t>Contains information licensed under the Open Government Licence ‚Äì City of Ottawa.</t>
  </si>
  <si>
    <t>Peel Region</t>
  </si>
  <si>
    <t>https://data.peelregion.ca/search</t>
  </si>
  <si>
    <t>https://data.peelregion.ca/pages/license</t>
  </si>
  <si>
    <t>Contains public sector Information made available under The Regional Municipality of Peel's Open Data Licence - Version 1.0</t>
  </si>
  <si>
    <t>Peterborough</t>
  </si>
  <si>
    <t>http://data-ptbo.opendata.arcgis.com/</t>
  </si>
  <si>
    <t>http://data-ptbo.opendata.arcgis.com/pages/terms-of-use</t>
  </si>
  <si>
    <t>Pickering</t>
  </si>
  <si>
    <t>http://opendata.pickering.ca/</t>
  </si>
  <si>
    <t>https://www.pickering.ca/en/city-hall/resources/OpenDataLicencePickeringV1.pdf</t>
  </si>
  <si>
    <t>Saint Catherine's</t>
  </si>
  <si>
    <t>https://niagaraopendata.ca/organization/city-of-st-catharines</t>
  </si>
  <si>
    <t>https://creativecommons.org/licenses/by/4.0/legalcode</t>
  </si>
  <si>
    <t>Contains information provided by the city of St. Catharines licensed under CC BY.</t>
  </si>
  <si>
    <t>Thunder Bay Transit</t>
  </si>
  <si>
    <t>https://www.thunderbay.ca/en/city-services/developers---open-data.aspx</t>
  </si>
  <si>
    <t>Toronto</t>
  </si>
  <si>
    <t>https://www.toronto.ca/city-government/data-research-maps/open-data/open-data-catalogue/</t>
  </si>
  <si>
    <t>https://www.toronto.ca/city-government/data-research-maps/open-data/open-data-licence/</t>
  </si>
  <si>
    <t>¬†Contains information licensed under the Open Government Licence ‚Äì Toronto.</t>
  </si>
  <si>
    <t>Waterloo Region</t>
  </si>
  <si>
    <t>https://rowopendata-rmw.opendata.arcgis.com/</t>
  </si>
  <si>
    <t>https://www.regionofwaterloo.ca/en/regional-government/open-data.aspx</t>
  </si>
  <si>
    <t>Contains information provided by the Regional Municipality of Waterloo under licence</t>
  </si>
  <si>
    <t>Welland</t>
  </si>
  <si>
    <t>https://www.welland.ca/open/Opendata.asp</t>
  </si>
  <si>
    <t>https://www.welland.ca/open/OpendataTermUse.asp</t>
  </si>
  <si>
    <t>Contains information licensed under the Open Government Licence ‚Äì City of Welland.</t>
  </si>
  <si>
    <t>Windsor</t>
  </si>
  <si>
    <t>https://opendata.citywindsor.ca/</t>
  </si>
  <si>
    <t>https://citywindsor.ca/opendata/Documents/OpenDataTermsofUse.pdf</t>
  </si>
  <si>
    <t>York Region</t>
  </si>
  <si>
    <t>http://insights-york.opendata.arcgis.com/</t>
  </si>
  <si>
    <t>http://insights-york.opendata.arcgis.com/datasets/york-region-open-data-licence</t>
  </si>
  <si>
    <t>Contains public sector information made available under The Regional Municipality of York's Open Data Licence</t>
  </si>
  <si>
    <t>Province of Prince Edward Island</t>
  </si>
  <si>
    <t>https://data.princeedwardisland.ca/</t>
  </si>
  <si>
    <t>https://www.princeedwardisland.ca/en/information/finance/open-government-licence-prince-edward-island</t>
  </si>
  <si>
    <t>Contains information licensed under the Open Government Licence ‚Äì Prince Edward Island</t>
  </si>
  <si>
    <t>Province of Quebec</t>
  </si>
  <si>
    <t>https://www.donneesquebec.ca/fr/organisation/gouvernement-du-quebec/</t>
  </si>
  <si>
    <t>https://www.donneesquebec.ca/recherche/dataset/fichiers-cartographiques-m02-des-installations-et-etablissements</t>
  </si>
  <si>
    <t>https://www.donneesquebec.ca/recherche/fr/dataset/localisation-des-etablissements-d-enseignement-du-reseau-scolaire-au-quebec</t>
  </si>
  <si>
    <t>Contient de l‚Äôinformation fournie par le Minist√®re de l'√âducation et de l'Enseignement sup√©rieur  et vis√©e par CC BY.</t>
  </si>
  <si>
    <t>STO</t>
  </si>
  <si>
    <t>http://www.contenu.sto.ca/GTFS/GTFS.zip</t>
  </si>
  <si>
    <t>http://www.sto.ca/index.php?id=598&amp;L=en</t>
  </si>
  <si>
    <t>This service incorporates the open data provided by the Soci√©t√© de transport de l'Outaouais (STO). The STO is not responsible for the accuracy of the information generated by this application. Last update: YYYY-MM-DD.</t>
  </si>
  <si>
    <t>Exo</t>
  </si>
  <si>
    <t>https://exo.quebec/en/about/open-data</t>
  </si>
  <si>
    <t>Contient de l‚Äôinformation fournie par Exo et vis√©e par CC BY.</t>
  </si>
  <si>
    <t>STM</t>
  </si>
  <si>
    <t>http://www.stm.info/en/about/developers</t>
  </si>
  <si>
    <t>http://www.stm.info/en/about/developers/terms-use</t>
  </si>
  <si>
    <t>CRT Lanaudiere</t>
  </si>
  <si>
    <t>https://www.donneesquebec.ca/recherche/fr/dataset/crt-lanaudiere-gtfs/resource/09c759dd-c121-44ef-af24-de365241c98d</t>
  </si>
  <si>
    <t>Blainville</t>
  </si>
  <si>
    <t>https://www.donneesquebec.ca/fr/organisation/ville-de-blainville/</t>
  </si>
  <si>
    <t>Contient de l‚Äôinformation fournie par la ville de Blainville et vis√©e par CC BY.</t>
  </si>
  <si>
    <t>https://www.donneesquebec.ca/fr/organisation/ville-de-gatineau/</t>
  </si>
  <si>
    <t>http://gatineau.ca/donneesouvertes/default_en.aspx</t>
  </si>
  <si>
    <t>Contient de l‚Äôinformation fournie par la ville de Gatineau et vis√©e par CC BY.</t>
  </si>
  <si>
    <t>Laval</t>
  </si>
  <si>
    <t>https://www.donneesquebec.ca/fr/organisation/ville-de-laval/</t>
  </si>
  <si>
    <t>Contient de l‚Äôinformation fournie par la ville de Laval et vis√©e par CC BY.</t>
  </si>
  <si>
    <t>Longueuil</t>
  </si>
  <si>
    <t>https://www.donneesquebec.ca/fr/organisation/ville-de-longueuil/</t>
  </si>
  <si>
    <t>Contient de l‚Äôinformation fournie par la ville de Longueuil et vis√©e par CC BY.</t>
  </si>
  <si>
    <t>Montreal</t>
  </si>
  <si>
    <t>https://www.donneesquebec.ca/fr/organisation/ville-de-montreal/</t>
  </si>
  <si>
    <t>http://donnees.ville.montreal.qc.ca/</t>
  </si>
  <si>
    <t>Contient de l‚Äôinformation fournie par la ville de Montreal et vis√©e par CC BY.</t>
  </si>
  <si>
    <t>https://www.donneesquebec.ca/fr/organisation/ville-de-quebec/</t>
  </si>
  <si>
    <t>Contient de l‚Äôinformation fournie par la ville de MQuebec et vis√©e par CC BY.</t>
  </si>
  <si>
    <t>Repentigny</t>
  </si>
  <si>
    <t>https://www.donneesquebec.ca/fr/organisation/ville-de-repentigny/</t>
  </si>
  <si>
    <t>Contient de l‚Äôinformation fournie par la ville de Repentigny et vis√©e par CC BY.</t>
  </si>
  <si>
    <t>Rimouski</t>
  </si>
  <si>
    <t>https://www.donneesquebec.ca/fr/organisation/ville-de-rimouski/</t>
  </si>
  <si>
    <t>Contient de l‚Äôinformation fournie par la ville de Rimouski et vis√©e par CC BY.</t>
  </si>
  <si>
    <t>Rouyn-Noranda</t>
  </si>
  <si>
    <t>https://www.donneesquebec.ca/fr/organisation/ville-de-rouyn-noranda/</t>
  </si>
  <si>
    <t>Contient de l‚Äôinformation fournie par la ville de Rouyn-Noranda et vis√©e par CC BY.</t>
  </si>
  <si>
    <t>Shawinigan</t>
  </si>
  <si>
    <t>https://www.donneesquebec.ca/fr/organisation/ville-de-shawinigan/</t>
  </si>
  <si>
    <t>Contient de l‚Äôinformation fournie par la ville de Shawinigan et vis√©e par CC BY.</t>
  </si>
  <si>
    <t>Sherbrooke</t>
  </si>
  <si>
    <t>https://www.donneesquebec.ca/fr/organisation/ville-de-sherbrooke/</t>
  </si>
  <si>
    <t>Contient de l‚Äôinformation fournie par la ville de Sherbrooke et vis√©e par CC BY.</t>
  </si>
  <si>
    <t>BANQ</t>
  </si>
  <si>
    <t>https://www.donneesquebec.ca/recherche/fr/organization/banq</t>
  </si>
  <si>
    <t>Contient de l‚Äôinformation fournie par la BANQ et vis√©e par CC BY.</t>
  </si>
  <si>
    <t>Regina</t>
  </si>
  <si>
    <t>http://open.regina.ca/</t>
  </si>
  <si>
    <t>https://www.regina.ca/residents/open-government/open-government-licence/</t>
  </si>
  <si>
    <t>Contains information licensed under the Open Government Licence ‚Äì City of Regina</t>
  </si>
  <si>
    <t>Saskatoon</t>
  </si>
  <si>
    <t>http://opendata-saskatoon.cloudapp.net/</t>
  </si>
  <si>
    <t>http://opendata-saskatoon.cloudapp.net/TermsOfUse/TermsOfUse</t>
  </si>
  <si>
    <t>Whitehorse</t>
  </si>
  <si>
    <t>https://data.whitehorse.ca/</t>
  </si>
  <si>
    <t>https://opendata-cityofgp.hub.arcgis.com/datasets/cityofgp::emergency-locations-1/about</t>
  </si>
  <si>
    <t>Just 2 locations</t>
  </si>
  <si>
    <t>https://opendata.arcgis.com/api/v3/datasets/f6f1041b84124a7d87627a8b6afd01dc_0/downloads/data?format=csv&amp;spatialRefId=3401</t>
  </si>
  <si>
    <t>https://data.reddeer.ca/data/PointsOfInterest/RD_PointsOfInterest.zip</t>
  </si>
  <si>
    <t>https://data.reddeer.ca/pointsofinterest</t>
  </si>
  <si>
    <t>Points of interest, zipped shapefile only</t>
  </si>
  <si>
    <t>Shapefile</t>
  </si>
  <si>
    <t>November, 15 2021</t>
  </si>
  <si>
    <t>Urgent care</t>
  </si>
  <si>
    <t>https://catalogue.data.gov.bc.ca/dataset/615546e0-2cff-4c6d-9ba6-097d57527f53/resource/5c9498df-5f51-486b-a629-312fe20a2a79/download/hlbc_urgentandprimarycarecentres.csv</t>
  </si>
  <si>
    <t>https://catalogue.data.gov.bc.ca/dataset/urgent-and-primary-care-centres</t>
  </si>
  <si>
    <t>Published By HealthLinkBC</t>
  </si>
  <si>
    <t xml:space="preserve">Residential care </t>
  </si>
  <si>
    <t>https://catalogue.data.gov.bc.ca/dataset/assisted-living-residences</t>
  </si>
  <si>
    <t>https://catalogue.data.gov.bc.ca/dataset/095c3e0b-e825-4e4b-805e-e40ff763a198/resource/4d948346-1c99-4d7a-84d4-b14454673e3c/download/gsr_assisted_living_registry.csv</t>
  </si>
  <si>
    <t xml:space="preserve">Assisted living residences </t>
  </si>
  <si>
    <t>https://catalogue.data.gov.bc.ca/dataset/after-hours-pharmacies-in-bc</t>
  </si>
  <si>
    <t>https://catalogue.data.gov.bc.ca/dataset/f5b6bfad-d06a-4952-ae47-976fb5092bcc/resource/681b4fa5-13a5-4273-a189-fc101f0f8356/download/hlbc_pharmacies.csv</t>
  </si>
  <si>
    <t>Pharmacies</t>
  </si>
  <si>
    <t>Emergency rooms</t>
  </si>
  <si>
    <t>Walk-in clinics</t>
  </si>
  <si>
    <t>Sam notes</t>
  </si>
  <si>
    <t>Bad in AB - not much data and all pdfs</t>
  </si>
  <si>
    <t>Very good in BC - lots of data, easy interface, multiple formats</t>
  </si>
  <si>
    <t>Just 1 location</t>
  </si>
  <si>
    <t>https://opendata-abbotsford.hub.arcgis.com/datasets/hospital/explore</t>
  </si>
  <si>
    <t>https://opendata.arcgis.com/api/v3/datasets/d28eccff2963402d9cad9347acd5f223_0/downloads/data?format=csv&amp;spatialRefId=26910</t>
  </si>
  <si>
    <t>https://opendata.vancouver.ca/pages/home/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</si>
</sst>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3"/>
  <sheetViews>
    <sheetView tabSelected="1" topLeftCell="A50" workbookViewId="0">
      <selection activeCell="D71" sqref="D71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</v>
      </c>
      <c r="O1" t="s">
        <v>12</v>
      </c>
    </row>
    <row r="2" spans="1:15" x14ac:dyDescent="0.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18</v>
      </c>
      <c r="I2" t="s">
        <v>20</v>
      </c>
      <c r="J2" t="s">
        <v>21</v>
      </c>
      <c r="K2" t="s">
        <v>22</v>
      </c>
      <c r="L2" s="1">
        <v>44506</v>
      </c>
      <c r="M2" t="s">
        <v>23</v>
      </c>
      <c r="O2" t="s">
        <v>18</v>
      </c>
    </row>
    <row r="3" spans="1:15" x14ac:dyDescent="0.2">
      <c r="A3" t="s">
        <v>13</v>
      </c>
      <c r="B3" t="s">
        <v>24</v>
      </c>
      <c r="C3" t="s">
        <v>15</v>
      </c>
      <c r="D3" t="s">
        <v>25</v>
      </c>
      <c r="E3" t="s">
        <v>26</v>
      </c>
      <c r="F3" t="s">
        <v>18</v>
      </c>
      <c r="G3" t="s">
        <v>27</v>
      </c>
      <c r="H3" t="s">
        <v>18</v>
      </c>
      <c r="I3" t="s">
        <v>20</v>
      </c>
      <c r="J3" t="s">
        <v>28</v>
      </c>
      <c r="K3" t="s">
        <v>29</v>
      </c>
      <c r="L3" s="2">
        <v>44512</v>
      </c>
      <c r="M3" t="s">
        <v>23</v>
      </c>
      <c r="O3" t="s">
        <v>18</v>
      </c>
    </row>
    <row r="4" spans="1:15" x14ac:dyDescent="0.2">
      <c r="A4" t="s">
        <v>30</v>
      </c>
      <c r="B4" t="s">
        <v>31</v>
      </c>
      <c r="C4" t="s">
        <v>32</v>
      </c>
      <c r="D4" t="s">
        <v>33</v>
      </c>
      <c r="E4" t="s">
        <v>34</v>
      </c>
      <c r="F4" t="s">
        <v>18</v>
      </c>
      <c r="G4" t="s">
        <v>35</v>
      </c>
      <c r="H4" t="s">
        <v>36</v>
      </c>
      <c r="J4" t="s">
        <v>37</v>
      </c>
      <c r="K4" t="s">
        <v>38</v>
      </c>
      <c r="L4" s="2">
        <v>43926</v>
      </c>
      <c r="M4" t="s">
        <v>39</v>
      </c>
      <c r="O4" t="s">
        <v>18</v>
      </c>
    </row>
    <row r="5" spans="1:15" x14ac:dyDescent="0.2">
      <c r="A5" t="s">
        <v>40</v>
      </c>
      <c r="B5" t="s">
        <v>31</v>
      </c>
      <c r="C5" t="s">
        <v>32</v>
      </c>
      <c r="E5" t="s">
        <v>41</v>
      </c>
      <c r="F5" t="s">
        <v>18</v>
      </c>
      <c r="G5" t="s">
        <v>42</v>
      </c>
      <c r="H5" t="s">
        <v>36</v>
      </c>
      <c r="J5" t="s">
        <v>43</v>
      </c>
      <c r="K5" t="s">
        <v>44</v>
      </c>
      <c r="L5" s="1">
        <v>44448</v>
      </c>
      <c r="O5" t="s">
        <v>18</v>
      </c>
    </row>
    <row r="6" spans="1:15" x14ac:dyDescent="0.2">
      <c r="A6" t="s">
        <v>40</v>
      </c>
      <c r="B6" t="s">
        <v>31</v>
      </c>
      <c r="E6" t="s">
        <v>45</v>
      </c>
      <c r="F6" t="s">
        <v>18</v>
      </c>
      <c r="G6" t="s">
        <v>46</v>
      </c>
      <c r="H6" t="s">
        <v>36</v>
      </c>
      <c r="J6" t="s">
        <v>47</v>
      </c>
      <c r="K6" t="s">
        <v>44</v>
      </c>
      <c r="L6" s="1">
        <v>43511</v>
      </c>
      <c r="O6" t="s">
        <v>18</v>
      </c>
    </row>
    <row r="7" spans="1:15" x14ac:dyDescent="0.2">
      <c r="A7" t="s">
        <v>48</v>
      </c>
      <c r="B7" t="s">
        <v>31</v>
      </c>
      <c r="E7" t="s">
        <v>49</v>
      </c>
      <c r="F7" t="s">
        <v>18</v>
      </c>
      <c r="G7" t="s">
        <v>50</v>
      </c>
      <c r="H7" t="s">
        <v>36</v>
      </c>
      <c r="J7" t="s">
        <v>51</v>
      </c>
      <c r="K7" t="s">
        <v>52</v>
      </c>
      <c r="L7" s="2">
        <v>43689</v>
      </c>
      <c r="O7" t="s">
        <v>18</v>
      </c>
    </row>
    <row r="8" spans="1:15" x14ac:dyDescent="0.2">
      <c r="A8" t="s">
        <v>48</v>
      </c>
      <c r="B8" t="s">
        <v>31</v>
      </c>
      <c r="E8" t="s">
        <v>53</v>
      </c>
      <c r="F8" t="s">
        <v>18</v>
      </c>
      <c r="G8" t="s">
        <v>54</v>
      </c>
      <c r="H8" t="s">
        <v>36</v>
      </c>
      <c r="J8" t="s">
        <v>55</v>
      </c>
      <c r="K8" t="s">
        <v>52</v>
      </c>
      <c r="L8" s="2">
        <v>44497</v>
      </c>
      <c r="O8" t="s">
        <v>18</v>
      </c>
    </row>
    <row r="9" spans="1:15" x14ac:dyDescent="0.2">
      <c r="A9" t="s">
        <v>48</v>
      </c>
      <c r="B9" t="s">
        <v>31</v>
      </c>
      <c r="E9" t="s">
        <v>56</v>
      </c>
      <c r="F9" t="s">
        <v>18</v>
      </c>
      <c r="G9" t="s">
        <v>57</v>
      </c>
      <c r="H9" t="s">
        <v>36</v>
      </c>
      <c r="J9" t="s">
        <v>51</v>
      </c>
      <c r="K9" t="s">
        <v>52</v>
      </c>
      <c r="O9" t="s">
        <v>18</v>
      </c>
    </row>
    <row r="10" spans="1:15" x14ac:dyDescent="0.2">
      <c r="A10" t="s">
        <v>48</v>
      </c>
      <c r="B10" t="s">
        <v>31</v>
      </c>
      <c r="E10" t="s">
        <v>58</v>
      </c>
      <c r="F10" t="s">
        <v>18</v>
      </c>
      <c r="G10" t="s">
        <v>59</v>
      </c>
      <c r="H10" t="s">
        <v>36</v>
      </c>
      <c r="J10" t="s">
        <v>51</v>
      </c>
      <c r="K10" t="s">
        <v>52</v>
      </c>
      <c r="O10" t="s">
        <v>18</v>
      </c>
    </row>
    <row r="11" spans="1:15" x14ac:dyDescent="0.2">
      <c r="A11" t="s">
        <v>60</v>
      </c>
      <c r="B11" t="s">
        <v>31</v>
      </c>
      <c r="E11" t="s">
        <v>61</v>
      </c>
      <c r="F11" t="s">
        <v>36</v>
      </c>
      <c r="H11" t="s">
        <v>36</v>
      </c>
      <c r="I11" t="s">
        <v>62</v>
      </c>
      <c r="J11" t="s">
        <v>63</v>
      </c>
      <c r="O11" t="s">
        <v>18</v>
      </c>
    </row>
    <row r="12" spans="1:15" x14ac:dyDescent="0.2">
      <c r="A12" t="s">
        <v>64</v>
      </c>
      <c r="B12" t="s">
        <v>31</v>
      </c>
      <c r="E12" t="s">
        <v>65</v>
      </c>
      <c r="F12" t="s">
        <v>36</v>
      </c>
      <c r="H12" t="s">
        <v>36</v>
      </c>
      <c r="I12" t="s">
        <v>66</v>
      </c>
      <c r="J12" t="s">
        <v>63</v>
      </c>
      <c r="O12" t="s">
        <v>18</v>
      </c>
    </row>
    <row r="13" spans="1:15" x14ac:dyDescent="0.2">
      <c r="A13" t="s">
        <v>64</v>
      </c>
      <c r="B13" t="s">
        <v>31</v>
      </c>
      <c r="E13" t="s">
        <v>67</v>
      </c>
      <c r="F13" t="s">
        <v>36</v>
      </c>
      <c r="H13" t="s">
        <v>36</v>
      </c>
      <c r="I13" t="s">
        <v>68</v>
      </c>
      <c r="J13" t="s">
        <v>63</v>
      </c>
      <c r="O13" t="s">
        <v>18</v>
      </c>
    </row>
    <row r="14" spans="1:15" x14ac:dyDescent="0.2">
      <c r="A14" t="s">
        <v>69</v>
      </c>
      <c r="B14" t="s">
        <v>31</v>
      </c>
      <c r="E14" t="s">
        <v>70</v>
      </c>
      <c r="F14" t="s">
        <v>36</v>
      </c>
      <c r="H14" t="s">
        <v>36</v>
      </c>
      <c r="I14" t="s">
        <v>62</v>
      </c>
      <c r="J14" t="s">
        <v>63</v>
      </c>
      <c r="O14" t="s">
        <v>18</v>
      </c>
    </row>
    <row r="15" spans="1:15" x14ac:dyDescent="0.2">
      <c r="A15" t="s">
        <v>71</v>
      </c>
      <c r="B15" t="s">
        <v>31</v>
      </c>
      <c r="E15" t="s">
        <v>72</v>
      </c>
      <c r="F15" t="s">
        <v>36</v>
      </c>
      <c r="H15" t="s">
        <v>36</v>
      </c>
      <c r="I15" t="s">
        <v>62</v>
      </c>
      <c r="J15" t="s">
        <v>63</v>
      </c>
      <c r="O15" t="s">
        <v>18</v>
      </c>
    </row>
    <row r="16" spans="1:15" x14ac:dyDescent="0.2">
      <c r="A16" t="s">
        <v>73</v>
      </c>
      <c r="B16" t="s">
        <v>31</v>
      </c>
      <c r="E16" t="s">
        <v>74</v>
      </c>
      <c r="F16" t="s">
        <v>36</v>
      </c>
      <c r="H16" t="s">
        <v>36</v>
      </c>
      <c r="I16" t="s">
        <v>75</v>
      </c>
      <c r="J16" t="s">
        <v>76</v>
      </c>
      <c r="K16" t="s">
        <v>77</v>
      </c>
      <c r="O16" t="s">
        <v>18</v>
      </c>
    </row>
    <row r="17" spans="1:15" x14ac:dyDescent="0.2">
      <c r="A17" t="s">
        <v>73</v>
      </c>
      <c r="B17" t="s">
        <v>31</v>
      </c>
      <c r="E17" t="s">
        <v>78</v>
      </c>
      <c r="F17" t="s">
        <v>18</v>
      </c>
      <c r="H17" t="s">
        <v>36</v>
      </c>
      <c r="I17" t="s">
        <v>79</v>
      </c>
      <c r="J17" t="s">
        <v>76</v>
      </c>
      <c r="O17" t="s">
        <v>18</v>
      </c>
    </row>
    <row r="18" spans="1:15" x14ac:dyDescent="0.2">
      <c r="A18" t="s">
        <v>73</v>
      </c>
      <c r="B18" t="s">
        <v>31</v>
      </c>
      <c r="E18" t="s">
        <v>80</v>
      </c>
      <c r="F18" t="s">
        <v>18</v>
      </c>
      <c r="H18" t="s">
        <v>36</v>
      </c>
      <c r="I18" t="s">
        <v>81</v>
      </c>
      <c r="J18" t="s">
        <v>76</v>
      </c>
      <c r="O18" t="s">
        <v>18</v>
      </c>
    </row>
    <row r="19" spans="1:15" x14ac:dyDescent="0.2">
      <c r="A19" t="s">
        <v>82</v>
      </c>
      <c r="B19" t="s">
        <v>31</v>
      </c>
      <c r="E19" t="s">
        <v>83</v>
      </c>
      <c r="F19" t="s">
        <v>36</v>
      </c>
      <c r="H19" t="s">
        <v>36</v>
      </c>
      <c r="I19" t="s">
        <v>62</v>
      </c>
      <c r="J19" t="s">
        <v>63</v>
      </c>
      <c r="O19" t="s">
        <v>18</v>
      </c>
    </row>
    <row r="20" spans="1:15" x14ac:dyDescent="0.2">
      <c r="A20" t="s">
        <v>82</v>
      </c>
      <c r="B20" t="s">
        <v>31</v>
      </c>
      <c r="E20" t="s">
        <v>84</v>
      </c>
      <c r="F20" t="s">
        <v>18</v>
      </c>
      <c r="H20" t="s">
        <v>36</v>
      </c>
      <c r="I20" t="s">
        <v>85</v>
      </c>
      <c r="O20" t="s">
        <v>18</v>
      </c>
    </row>
    <row r="21" spans="1:15" x14ac:dyDescent="0.2">
      <c r="A21" t="s">
        <v>86</v>
      </c>
      <c r="B21" t="s">
        <v>31</v>
      </c>
      <c r="E21" t="s">
        <v>87</v>
      </c>
      <c r="F21" t="s">
        <v>36</v>
      </c>
      <c r="H21" t="s">
        <v>36</v>
      </c>
      <c r="I21" t="s">
        <v>62</v>
      </c>
      <c r="J21" t="s">
        <v>63</v>
      </c>
      <c r="O21" t="s">
        <v>18</v>
      </c>
    </row>
    <row r="22" spans="1:15" x14ac:dyDescent="0.2">
      <c r="A22" t="s">
        <v>88</v>
      </c>
      <c r="B22" t="s">
        <v>31</v>
      </c>
      <c r="E22" t="s">
        <v>89</v>
      </c>
      <c r="F22" t="s">
        <v>36</v>
      </c>
      <c r="H22" t="s">
        <v>36</v>
      </c>
      <c r="I22" t="s">
        <v>62</v>
      </c>
      <c r="J22" t="s">
        <v>63</v>
      </c>
      <c r="O22" t="s">
        <v>18</v>
      </c>
    </row>
    <row r="23" spans="1:15" x14ac:dyDescent="0.2">
      <c r="A23" t="s">
        <v>88</v>
      </c>
      <c r="B23" t="s">
        <v>31</v>
      </c>
      <c r="E23" t="s">
        <v>90</v>
      </c>
      <c r="F23" t="s">
        <v>18</v>
      </c>
      <c r="H23" t="s">
        <v>36</v>
      </c>
      <c r="I23" t="s">
        <v>91</v>
      </c>
      <c r="J23" t="s">
        <v>92</v>
      </c>
      <c r="O23" t="s">
        <v>18</v>
      </c>
    </row>
    <row r="24" spans="1:15" x14ac:dyDescent="0.2">
      <c r="A24" t="s">
        <v>82</v>
      </c>
      <c r="B24" t="s">
        <v>93</v>
      </c>
      <c r="E24" t="s">
        <v>94</v>
      </c>
      <c r="F24" t="s">
        <v>18</v>
      </c>
      <c r="H24" t="s">
        <v>36</v>
      </c>
      <c r="O24" t="s">
        <v>18</v>
      </c>
    </row>
    <row r="25" spans="1:15" x14ac:dyDescent="0.2">
      <c r="A25" t="s">
        <v>82</v>
      </c>
      <c r="B25" t="s">
        <v>93</v>
      </c>
      <c r="E25" t="s">
        <v>95</v>
      </c>
      <c r="O25" t="s">
        <v>18</v>
      </c>
    </row>
    <row r="26" spans="1:15" x14ac:dyDescent="0.2">
      <c r="A26" t="s">
        <v>82</v>
      </c>
      <c r="B26" t="s">
        <v>31</v>
      </c>
      <c r="E26" t="s">
        <v>96</v>
      </c>
      <c r="F26" t="s">
        <v>18</v>
      </c>
      <c r="H26" t="s">
        <v>36</v>
      </c>
      <c r="J26" t="s">
        <v>97</v>
      </c>
      <c r="O26" t="s">
        <v>18</v>
      </c>
    </row>
    <row r="27" spans="1:15" x14ac:dyDescent="0.2">
      <c r="A27" t="s">
        <v>82</v>
      </c>
      <c r="B27" t="s">
        <v>31</v>
      </c>
      <c r="E27" t="s">
        <v>98</v>
      </c>
      <c r="F27" t="s">
        <v>18</v>
      </c>
      <c r="G27" t="s">
        <v>99</v>
      </c>
      <c r="H27" t="s">
        <v>36</v>
      </c>
      <c r="J27" t="s">
        <v>97</v>
      </c>
      <c r="O27" t="s">
        <v>18</v>
      </c>
    </row>
    <row r="28" spans="1:15" x14ac:dyDescent="0.2">
      <c r="A28" t="s">
        <v>82</v>
      </c>
      <c r="B28" t="s">
        <v>31</v>
      </c>
      <c r="E28" t="s">
        <v>100</v>
      </c>
      <c r="F28" t="s">
        <v>18</v>
      </c>
      <c r="G28" t="s">
        <v>101</v>
      </c>
      <c r="H28" t="s">
        <v>36</v>
      </c>
      <c r="J28" t="s">
        <v>97</v>
      </c>
      <c r="O28" t="s">
        <v>18</v>
      </c>
    </row>
    <row r="29" spans="1:15" x14ac:dyDescent="0.2">
      <c r="A29" t="s">
        <v>102</v>
      </c>
      <c r="B29" t="s">
        <v>31</v>
      </c>
      <c r="E29" t="s">
        <v>103</v>
      </c>
      <c r="O29" t="s">
        <v>18</v>
      </c>
    </row>
    <row r="30" spans="1:15" x14ac:dyDescent="0.2">
      <c r="A30" t="s">
        <v>104</v>
      </c>
      <c r="B30" t="s">
        <v>31</v>
      </c>
      <c r="E30" t="s">
        <v>105</v>
      </c>
      <c r="O30" t="s">
        <v>18</v>
      </c>
    </row>
    <row r="31" spans="1:15" x14ac:dyDescent="0.2">
      <c r="A31" t="s">
        <v>104</v>
      </c>
      <c r="B31" t="s">
        <v>31</v>
      </c>
      <c r="E31" t="s">
        <v>106</v>
      </c>
      <c r="O31" t="s">
        <v>18</v>
      </c>
    </row>
    <row r="32" spans="1:15" x14ac:dyDescent="0.2">
      <c r="A32" t="s">
        <v>86</v>
      </c>
      <c r="D32" t="s">
        <v>107</v>
      </c>
      <c r="E32" t="s">
        <v>108</v>
      </c>
      <c r="F32" t="s">
        <v>36</v>
      </c>
      <c r="O32" t="s">
        <v>18</v>
      </c>
    </row>
    <row r="33" spans="1:19" x14ac:dyDescent="0.2">
      <c r="A33" t="s">
        <v>86</v>
      </c>
      <c r="D33" t="s">
        <v>109</v>
      </c>
      <c r="E33" t="s">
        <v>110</v>
      </c>
      <c r="F33" t="s">
        <v>36</v>
      </c>
      <c r="O33" t="s">
        <v>18</v>
      </c>
    </row>
    <row r="34" spans="1:19" x14ac:dyDescent="0.2">
      <c r="A34" t="s">
        <v>86</v>
      </c>
      <c r="D34" t="s">
        <v>111</v>
      </c>
      <c r="E34" t="s">
        <v>112</v>
      </c>
      <c r="F34" t="s">
        <v>36</v>
      </c>
      <c r="O34" t="s">
        <v>18</v>
      </c>
    </row>
    <row r="35" spans="1:19" x14ac:dyDescent="0.2">
      <c r="A35" t="s">
        <v>86</v>
      </c>
      <c r="D35" t="s">
        <v>113</v>
      </c>
      <c r="E35" t="s">
        <v>114</v>
      </c>
      <c r="F35" t="s">
        <v>36</v>
      </c>
      <c r="O35" t="s">
        <v>18</v>
      </c>
    </row>
    <row r="36" spans="1:19" x14ac:dyDescent="0.2">
      <c r="A36" t="s">
        <v>86</v>
      </c>
      <c r="D36" t="s">
        <v>115</v>
      </c>
      <c r="E36" t="s">
        <v>116</v>
      </c>
      <c r="F36" t="s">
        <v>36</v>
      </c>
      <c r="O36" t="s">
        <v>18</v>
      </c>
    </row>
    <row r="37" spans="1:19" x14ac:dyDescent="0.2">
      <c r="A37" t="s">
        <v>60</v>
      </c>
      <c r="B37" t="s">
        <v>31</v>
      </c>
      <c r="E37" t="s">
        <v>117</v>
      </c>
      <c r="O37" t="s">
        <v>18</v>
      </c>
    </row>
    <row r="41" spans="1:19" x14ac:dyDescent="0.2">
      <c r="A41" t="s">
        <v>118</v>
      </c>
      <c r="B41" t="s">
        <v>119</v>
      </c>
    </row>
    <row r="44" spans="1:19" x14ac:dyDescent="0.2">
      <c r="A44" t="s">
        <v>0</v>
      </c>
      <c r="B44" t="s">
        <v>120</v>
      </c>
      <c r="C44" t="s">
        <v>121</v>
      </c>
      <c r="D44" t="s">
        <v>122</v>
      </c>
      <c r="E44" t="s">
        <v>4</v>
      </c>
      <c r="F44" t="s">
        <v>5</v>
      </c>
      <c r="G44" t="s">
        <v>123</v>
      </c>
      <c r="H44" t="s">
        <v>124</v>
      </c>
      <c r="I44" t="s">
        <v>8</v>
      </c>
      <c r="J44" t="s">
        <v>125</v>
      </c>
      <c r="K44" t="s">
        <v>126</v>
      </c>
      <c r="L44" t="s">
        <v>11</v>
      </c>
      <c r="M44" t="s">
        <v>2</v>
      </c>
      <c r="O44" t="s">
        <v>12</v>
      </c>
      <c r="P44" t="s">
        <v>127</v>
      </c>
      <c r="Q44" t="s">
        <v>39</v>
      </c>
      <c r="R44" t="s">
        <v>128</v>
      </c>
      <c r="S44" t="s">
        <v>544</v>
      </c>
    </row>
    <row r="45" spans="1:19" x14ac:dyDescent="0.2">
      <c r="A45" t="s">
        <v>88</v>
      </c>
      <c r="B45" t="s">
        <v>129</v>
      </c>
      <c r="C45" t="s">
        <v>32</v>
      </c>
      <c r="D45" t="s">
        <v>130</v>
      </c>
      <c r="E45" t="s">
        <v>90</v>
      </c>
      <c r="I45" t="s">
        <v>131</v>
      </c>
      <c r="J45" t="s">
        <v>132</v>
      </c>
      <c r="K45" t="s">
        <v>133</v>
      </c>
      <c r="L45" s="1">
        <v>43282</v>
      </c>
      <c r="M45" t="s">
        <v>39</v>
      </c>
      <c r="O45" t="s">
        <v>18</v>
      </c>
      <c r="P45" t="s">
        <v>18</v>
      </c>
      <c r="S45" t="s">
        <v>545</v>
      </c>
    </row>
    <row r="46" spans="1:19" x14ac:dyDescent="0.2">
      <c r="A46" t="s">
        <v>88</v>
      </c>
      <c r="B46" t="s">
        <v>134</v>
      </c>
      <c r="C46" t="s">
        <v>32</v>
      </c>
      <c r="D46" t="s">
        <v>135</v>
      </c>
      <c r="E46" t="s">
        <v>89</v>
      </c>
      <c r="F46" t="s">
        <v>36</v>
      </c>
      <c r="H46" t="s">
        <v>36</v>
      </c>
      <c r="I46" t="s">
        <v>62</v>
      </c>
      <c r="J46" t="s">
        <v>63</v>
      </c>
      <c r="L46" t="s">
        <v>136</v>
      </c>
      <c r="M46" t="s">
        <v>137</v>
      </c>
      <c r="O46" t="s">
        <v>18</v>
      </c>
      <c r="P46" t="s">
        <v>18</v>
      </c>
    </row>
    <row r="47" spans="1:19" x14ac:dyDescent="0.2">
      <c r="A47" t="s">
        <v>88</v>
      </c>
      <c r="B47" t="s">
        <v>138</v>
      </c>
      <c r="C47" t="s">
        <v>15</v>
      </c>
      <c r="D47" t="s">
        <v>139</v>
      </c>
      <c r="H47" t="s">
        <v>36</v>
      </c>
      <c r="J47" t="s">
        <v>140</v>
      </c>
      <c r="K47" t="s">
        <v>141</v>
      </c>
      <c r="O47" t="s">
        <v>36</v>
      </c>
      <c r="P47" t="s">
        <v>36</v>
      </c>
    </row>
    <row r="48" spans="1:19" x14ac:dyDescent="0.2">
      <c r="A48" t="s">
        <v>88</v>
      </c>
      <c r="B48" t="s">
        <v>142</v>
      </c>
      <c r="C48" t="s">
        <v>15</v>
      </c>
      <c r="D48" t="s">
        <v>143</v>
      </c>
      <c r="H48" t="s">
        <v>36</v>
      </c>
      <c r="J48" t="s">
        <v>144</v>
      </c>
      <c r="K48" t="s">
        <v>145</v>
      </c>
      <c r="O48" t="s">
        <v>36</v>
      </c>
      <c r="P48" t="s">
        <v>36</v>
      </c>
    </row>
    <row r="49" spans="1:19" x14ac:dyDescent="0.2">
      <c r="A49" t="s">
        <v>88</v>
      </c>
      <c r="B49" t="s">
        <v>146</v>
      </c>
      <c r="C49" t="s">
        <v>15</v>
      </c>
      <c r="D49" t="s">
        <v>147</v>
      </c>
      <c r="H49" t="s">
        <v>36</v>
      </c>
      <c r="J49" t="s">
        <v>148</v>
      </c>
      <c r="O49" t="s">
        <v>36</v>
      </c>
      <c r="P49" t="s">
        <v>36</v>
      </c>
      <c r="R49" t="s">
        <v>149</v>
      </c>
    </row>
    <row r="50" spans="1:19" x14ac:dyDescent="0.2">
      <c r="A50" t="s">
        <v>88</v>
      </c>
      <c r="B50" t="s">
        <v>150</v>
      </c>
      <c r="C50" t="s">
        <v>15</v>
      </c>
      <c r="D50" t="s">
        <v>151</v>
      </c>
      <c r="E50" t="s">
        <v>152</v>
      </c>
      <c r="F50" t="s">
        <v>153</v>
      </c>
      <c r="G50" t="s">
        <v>154</v>
      </c>
      <c r="H50" t="s">
        <v>18</v>
      </c>
      <c r="J50" t="s">
        <v>155</v>
      </c>
      <c r="K50" t="s">
        <v>156</v>
      </c>
      <c r="L50" s="1">
        <v>44503</v>
      </c>
      <c r="M50" t="s">
        <v>157</v>
      </c>
      <c r="O50" t="s">
        <v>36</v>
      </c>
      <c r="P50" t="s">
        <v>18</v>
      </c>
    </row>
    <row r="51" spans="1:19" x14ac:dyDescent="0.2">
      <c r="A51" t="s">
        <v>88</v>
      </c>
      <c r="B51" t="s">
        <v>150</v>
      </c>
      <c r="C51" t="s">
        <v>15</v>
      </c>
      <c r="D51" t="s">
        <v>151</v>
      </c>
      <c r="E51" t="s">
        <v>158</v>
      </c>
      <c r="F51" t="s">
        <v>153</v>
      </c>
      <c r="G51" t="s">
        <v>159</v>
      </c>
      <c r="H51" t="s">
        <v>18</v>
      </c>
      <c r="I51" t="s">
        <v>160</v>
      </c>
      <c r="J51" t="s">
        <v>155</v>
      </c>
      <c r="K51" t="s">
        <v>156</v>
      </c>
      <c r="L51" s="1">
        <v>44513</v>
      </c>
      <c r="M51" t="s">
        <v>161</v>
      </c>
      <c r="O51" t="s">
        <v>36</v>
      </c>
      <c r="P51" t="s">
        <v>18</v>
      </c>
    </row>
    <row r="52" spans="1:19" x14ac:dyDescent="0.2">
      <c r="A52" t="s">
        <v>88</v>
      </c>
      <c r="B52" t="s">
        <v>162</v>
      </c>
      <c r="C52" t="s">
        <v>15</v>
      </c>
      <c r="D52" t="s">
        <v>163</v>
      </c>
      <c r="H52" t="s">
        <v>36</v>
      </c>
      <c r="J52" t="s">
        <v>164</v>
      </c>
      <c r="K52" t="s">
        <v>165</v>
      </c>
      <c r="O52" t="s">
        <v>36</v>
      </c>
      <c r="P52" t="s">
        <v>36</v>
      </c>
    </row>
    <row r="53" spans="1:19" x14ac:dyDescent="0.2">
      <c r="A53" t="s">
        <v>88</v>
      </c>
      <c r="B53" t="s">
        <v>166</v>
      </c>
      <c r="C53" t="s">
        <v>15</v>
      </c>
      <c r="D53" t="s">
        <v>167</v>
      </c>
      <c r="H53" t="s">
        <v>36</v>
      </c>
      <c r="J53" t="s">
        <v>168</v>
      </c>
      <c r="K53" t="s">
        <v>169</v>
      </c>
      <c r="O53" t="s">
        <v>36</v>
      </c>
      <c r="P53" t="s">
        <v>36</v>
      </c>
    </row>
    <row r="54" spans="1:19" x14ac:dyDescent="0.2">
      <c r="A54" t="s">
        <v>88</v>
      </c>
      <c r="B54" t="s">
        <v>170</v>
      </c>
      <c r="C54" t="s">
        <v>15</v>
      </c>
      <c r="D54" t="s">
        <v>171</v>
      </c>
      <c r="H54" t="s">
        <v>36</v>
      </c>
      <c r="J54" t="s">
        <v>172</v>
      </c>
      <c r="K54" t="s">
        <v>173</v>
      </c>
      <c r="O54" t="s">
        <v>36</v>
      </c>
      <c r="P54" t="s">
        <v>36</v>
      </c>
    </row>
    <row r="55" spans="1:19" x14ac:dyDescent="0.2">
      <c r="A55" t="s">
        <v>88</v>
      </c>
      <c r="B55" t="s">
        <v>174</v>
      </c>
      <c r="C55" t="s">
        <v>15</v>
      </c>
      <c r="D55" t="s">
        <v>175</v>
      </c>
      <c r="E55" t="s">
        <v>176</v>
      </c>
      <c r="F55" t="s">
        <v>153</v>
      </c>
      <c r="G55" t="s">
        <v>177</v>
      </c>
      <c r="H55" t="s">
        <v>18</v>
      </c>
      <c r="I55" t="s">
        <v>178</v>
      </c>
      <c r="J55" t="s">
        <v>179</v>
      </c>
      <c r="K55" t="s">
        <v>180</v>
      </c>
      <c r="L55" s="1">
        <v>43587</v>
      </c>
      <c r="M55" t="s">
        <v>181</v>
      </c>
      <c r="O55" t="s">
        <v>36</v>
      </c>
      <c r="P55" t="s">
        <v>18</v>
      </c>
    </row>
    <row r="56" spans="1:19" x14ac:dyDescent="0.2">
      <c r="A56" t="s">
        <v>88</v>
      </c>
      <c r="B56" t="s">
        <v>182</v>
      </c>
      <c r="C56" t="s">
        <v>15</v>
      </c>
      <c r="D56" t="s">
        <v>183</v>
      </c>
      <c r="E56" t="s">
        <v>523</v>
      </c>
      <c r="F56" t="s">
        <v>153</v>
      </c>
      <c r="G56" t="s">
        <v>525</v>
      </c>
      <c r="H56" t="s">
        <v>18</v>
      </c>
      <c r="I56" t="s">
        <v>524</v>
      </c>
      <c r="J56" t="s">
        <v>184</v>
      </c>
      <c r="K56" t="s">
        <v>185</v>
      </c>
      <c r="L56" s="1">
        <v>44208</v>
      </c>
      <c r="M56" t="s">
        <v>181</v>
      </c>
      <c r="O56" t="s">
        <v>36</v>
      </c>
      <c r="P56" t="s">
        <v>18</v>
      </c>
    </row>
    <row r="57" spans="1:19" x14ac:dyDescent="0.2">
      <c r="A57" t="s">
        <v>88</v>
      </c>
      <c r="B57" t="s">
        <v>186</v>
      </c>
      <c r="C57" t="s">
        <v>15</v>
      </c>
      <c r="D57" t="s">
        <v>187</v>
      </c>
      <c r="E57" t="s">
        <v>527</v>
      </c>
      <c r="F57" t="s">
        <v>153</v>
      </c>
      <c r="G57" t="s">
        <v>526</v>
      </c>
      <c r="H57" t="s">
        <v>529</v>
      </c>
      <c r="I57" t="s">
        <v>528</v>
      </c>
      <c r="J57" t="s">
        <v>188</v>
      </c>
      <c r="K57" t="s">
        <v>189</v>
      </c>
      <c r="L57" t="s">
        <v>530</v>
      </c>
      <c r="M57" t="s">
        <v>39</v>
      </c>
      <c r="O57" t="s">
        <v>36</v>
      </c>
      <c r="P57" t="s">
        <v>18</v>
      </c>
    </row>
    <row r="58" spans="1:19" x14ac:dyDescent="0.2">
      <c r="A58" t="s">
        <v>88</v>
      </c>
      <c r="B58" t="s">
        <v>190</v>
      </c>
      <c r="C58" t="s">
        <v>15</v>
      </c>
      <c r="D58" t="s">
        <v>191</v>
      </c>
      <c r="H58" t="s">
        <v>36</v>
      </c>
      <c r="J58" t="s">
        <v>192</v>
      </c>
      <c r="O58" t="s">
        <v>36</v>
      </c>
      <c r="P58" t="s">
        <v>36</v>
      </c>
    </row>
    <row r="59" spans="1:19" x14ac:dyDescent="0.2">
      <c r="A59" t="s">
        <v>88</v>
      </c>
      <c r="B59" t="s">
        <v>193</v>
      </c>
      <c r="C59" t="s">
        <v>15</v>
      </c>
      <c r="D59" t="s">
        <v>194</v>
      </c>
      <c r="H59" t="s">
        <v>36</v>
      </c>
      <c r="J59" t="s">
        <v>195</v>
      </c>
      <c r="K59" t="s">
        <v>196</v>
      </c>
      <c r="O59" t="s">
        <v>36</v>
      </c>
      <c r="P59" t="s">
        <v>36</v>
      </c>
    </row>
    <row r="60" spans="1:19" x14ac:dyDescent="0.2">
      <c r="A60" t="s">
        <v>48</v>
      </c>
      <c r="B60" t="s">
        <v>197</v>
      </c>
      <c r="C60" t="s">
        <v>32</v>
      </c>
      <c r="D60" t="s">
        <v>198</v>
      </c>
      <c r="E60" t="s">
        <v>533</v>
      </c>
      <c r="F60" t="s">
        <v>18</v>
      </c>
      <c r="G60" t="s">
        <v>532</v>
      </c>
      <c r="H60" t="s">
        <v>18</v>
      </c>
      <c r="I60" t="s">
        <v>534</v>
      </c>
      <c r="J60" t="s">
        <v>199</v>
      </c>
      <c r="K60" t="s">
        <v>200</v>
      </c>
      <c r="L60" s="2">
        <v>44497</v>
      </c>
      <c r="M60" t="s">
        <v>531</v>
      </c>
      <c r="O60" t="s">
        <v>18</v>
      </c>
      <c r="P60" t="s">
        <v>18</v>
      </c>
      <c r="S60" t="s">
        <v>546</v>
      </c>
    </row>
    <row r="61" spans="1:19" x14ac:dyDescent="0.2">
      <c r="A61" t="s">
        <v>48</v>
      </c>
      <c r="B61" t="s">
        <v>197</v>
      </c>
      <c r="C61" t="s">
        <v>32</v>
      </c>
      <c r="D61" t="s">
        <v>198</v>
      </c>
      <c r="E61" t="s">
        <v>49</v>
      </c>
      <c r="F61" t="s">
        <v>18</v>
      </c>
      <c r="G61" t="s">
        <v>50</v>
      </c>
      <c r="H61" t="s">
        <v>18</v>
      </c>
      <c r="J61" t="s">
        <v>199</v>
      </c>
      <c r="K61" t="s">
        <v>200</v>
      </c>
      <c r="L61" s="2">
        <v>43689</v>
      </c>
      <c r="M61" t="s">
        <v>535</v>
      </c>
      <c r="O61" t="s">
        <v>18</v>
      </c>
      <c r="P61" t="s">
        <v>18</v>
      </c>
    </row>
    <row r="62" spans="1:19" x14ac:dyDescent="0.2">
      <c r="A62" t="s">
        <v>48</v>
      </c>
      <c r="B62" t="s">
        <v>197</v>
      </c>
      <c r="C62" t="s">
        <v>32</v>
      </c>
      <c r="D62" t="s">
        <v>198</v>
      </c>
      <c r="E62" t="s">
        <v>536</v>
      </c>
      <c r="F62" t="s">
        <v>18</v>
      </c>
      <c r="G62" t="s">
        <v>537</v>
      </c>
      <c r="H62" t="s">
        <v>18</v>
      </c>
      <c r="J62" t="s">
        <v>199</v>
      </c>
      <c r="K62" t="s">
        <v>200</v>
      </c>
      <c r="L62" s="2">
        <v>43689</v>
      </c>
      <c r="M62" t="s">
        <v>538</v>
      </c>
      <c r="O62" t="s">
        <v>18</v>
      </c>
      <c r="P62" t="s">
        <v>18</v>
      </c>
    </row>
    <row r="63" spans="1:19" x14ac:dyDescent="0.2">
      <c r="A63" t="s">
        <v>48</v>
      </c>
      <c r="B63" t="s">
        <v>197</v>
      </c>
      <c r="C63" t="s">
        <v>32</v>
      </c>
      <c r="D63" t="s">
        <v>198</v>
      </c>
      <c r="E63" t="s">
        <v>539</v>
      </c>
      <c r="F63" t="s">
        <v>18</v>
      </c>
      <c r="G63" t="s">
        <v>540</v>
      </c>
      <c r="H63" t="s">
        <v>18</v>
      </c>
      <c r="J63" t="s">
        <v>199</v>
      </c>
      <c r="K63" t="s">
        <v>200</v>
      </c>
      <c r="L63" s="2">
        <v>44497</v>
      </c>
      <c r="M63" t="s">
        <v>541</v>
      </c>
      <c r="O63" t="s">
        <v>18</v>
      </c>
      <c r="P63" t="s">
        <v>18</v>
      </c>
    </row>
    <row r="64" spans="1:19" x14ac:dyDescent="0.2">
      <c r="A64" t="s">
        <v>48</v>
      </c>
      <c r="B64" t="s">
        <v>197</v>
      </c>
      <c r="C64" t="s">
        <v>32</v>
      </c>
      <c r="D64" t="s">
        <v>198</v>
      </c>
      <c r="E64" t="s">
        <v>58</v>
      </c>
      <c r="F64" t="s">
        <v>18</v>
      </c>
      <c r="G64" t="s">
        <v>59</v>
      </c>
      <c r="H64" t="s">
        <v>18</v>
      </c>
      <c r="J64" t="s">
        <v>199</v>
      </c>
      <c r="K64" t="s">
        <v>200</v>
      </c>
      <c r="L64" s="2">
        <v>44497</v>
      </c>
      <c r="M64" t="s">
        <v>542</v>
      </c>
      <c r="O64" t="s">
        <v>18</v>
      </c>
      <c r="P64" t="s">
        <v>18</v>
      </c>
    </row>
    <row r="65" spans="1:18" x14ac:dyDescent="0.2">
      <c r="A65" t="s">
        <v>48</v>
      </c>
      <c r="B65" t="s">
        <v>197</v>
      </c>
      <c r="C65" t="s">
        <v>32</v>
      </c>
      <c r="D65" t="s">
        <v>198</v>
      </c>
      <c r="E65" t="s">
        <v>53</v>
      </c>
      <c r="F65" t="s">
        <v>18</v>
      </c>
      <c r="G65" t="s">
        <v>54</v>
      </c>
      <c r="H65" t="s">
        <v>18</v>
      </c>
      <c r="J65" t="s">
        <v>199</v>
      </c>
      <c r="K65" t="s">
        <v>200</v>
      </c>
      <c r="L65" s="2">
        <v>44497</v>
      </c>
      <c r="M65" t="s">
        <v>39</v>
      </c>
      <c r="O65" t="s">
        <v>18</v>
      </c>
      <c r="P65" t="s">
        <v>18</v>
      </c>
    </row>
    <row r="66" spans="1:18" x14ac:dyDescent="0.2">
      <c r="A66" t="s">
        <v>48</v>
      </c>
      <c r="B66" t="s">
        <v>197</v>
      </c>
      <c r="C66" t="s">
        <v>32</v>
      </c>
      <c r="D66" t="s">
        <v>198</v>
      </c>
      <c r="E66" t="s">
        <v>56</v>
      </c>
      <c r="F66" t="s">
        <v>18</v>
      </c>
      <c r="G66" t="s">
        <v>57</v>
      </c>
      <c r="H66" t="s">
        <v>18</v>
      </c>
      <c r="J66" t="s">
        <v>199</v>
      </c>
      <c r="K66" t="s">
        <v>200</v>
      </c>
      <c r="L66" s="2">
        <v>44497</v>
      </c>
      <c r="M66" t="s">
        <v>543</v>
      </c>
      <c r="O66" t="s">
        <v>18</v>
      </c>
      <c r="P66" t="s">
        <v>18</v>
      </c>
    </row>
    <row r="67" spans="1:18" x14ac:dyDescent="0.2">
      <c r="A67" t="s">
        <v>48</v>
      </c>
      <c r="B67" t="s">
        <v>201</v>
      </c>
      <c r="C67" t="s">
        <v>202</v>
      </c>
      <c r="D67" t="s">
        <v>203</v>
      </c>
      <c r="J67" t="s">
        <v>204</v>
      </c>
      <c r="O67" t="s">
        <v>36</v>
      </c>
      <c r="P67" t="s">
        <v>36</v>
      </c>
    </row>
    <row r="68" spans="1:18" x14ac:dyDescent="0.2">
      <c r="A68" t="s">
        <v>48</v>
      </c>
      <c r="B68" t="s">
        <v>205</v>
      </c>
      <c r="C68" t="s">
        <v>15</v>
      </c>
      <c r="D68" t="s">
        <v>206</v>
      </c>
      <c r="E68" t="s">
        <v>548</v>
      </c>
      <c r="F68" t="s">
        <v>18</v>
      </c>
      <c r="G68" t="s">
        <v>549</v>
      </c>
      <c r="H68" t="s">
        <v>18</v>
      </c>
      <c r="I68" t="s">
        <v>547</v>
      </c>
      <c r="J68" t="s">
        <v>207</v>
      </c>
      <c r="L68" s="1">
        <v>43776</v>
      </c>
      <c r="M68" t="s">
        <v>39</v>
      </c>
      <c r="O68" t="s">
        <v>36</v>
      </c>
      <c r="P68" t="s">
        <v>18</v>
      </c>
    </row>
    <row r="69" spans="1:18" x14ac:dyDescent="0.2">
      <c r="A69" t="s">
        <v>48</v>
      </c>
      <c r="B69" t="s">
        <v>208</v>
      </c>
      <c r="C69" t="s">
        <v>15</v>
      </c>
      <c r="D69" t="s">
        <v>209</v>
      </c>
      <c r="J69" t="s">
        <v>210</v>
      </c>
      <c r="O69" t="s">
        <v>36</v>
      </c>
      <c r="P69" t="s">
        <v>36</v>
      </c>
    </row>
    <row r="70" spans="1:18" x14ac:dyDescent="0.2">
      <c r="A70" t="s">
        <v>48</v>
      </c>
      <c r="B70" t="s">
        <v>211</v>
      </c>
      <c r="C70" t="s">
        <v>15</v>
      </c>
      <c r="D70" t="s">
        <v>550</v>
      </c>
      <c r="J70" t="s">
        <v>212</v>
      </c>
      <c r="K70" t="s">
        <v>213</v>
      </c>
      <c r="O70" t="s">
        <v>36</v>
      </c>
      <c r="P70" t="s">
        <v>36</v>
      </c>
      <c r="R70" t="s">
        <v>550</v>
      </c>
    </row>
    <row r="71" spans="1:18" x14ac:dyDescent="0.2">
      <c r="A71" t="s">
        <v>48</v>
      </c>
      <c r="B71" t="s">
        <v>214</v>
      </c>
      <c r="C71" t="s">
        <v>15</v>
      </c>
      <c r="D71" t="s">
        <v>215</v>
      </c>
      <c r="J71" t="s">
        <v>216</v>
      </c>
      <c r="K71" t="s">
        <v>217</v>
      </c>
      <c r="O71" t="s">
        <v>36</v>
      </c>
    </row>
    <row r="72" spans="1:18" x14ac:dyDescent="0.2">
      <c r="A72" t="s">
        <v>48</v>
      </c>
      <c r="B72" t="s">
        <v>218</v>
      </c>
      <c r="C72" t="s">
        <v>15</v>
      </c>
      <c r="D72" t="s">
        <v>219</v>
      </c>
      <c r="J72" t="s">
        <v>220</v>
      </c>
      <c r="O72" t="s">
        <v>36</v>
      </c>
    </row>
    <row r="73" spans="1:18" x14ac:dyDescent="0.2">
      <c r="A73" t="s">
        <v>48</v>
      </c>
      <c r="B73" t="s">
        <v>221</v>
      </c>
      <c r="C73" t="s">
        <v>15</v>
      </c>
      <c r="D73" t="s">
        <v>222</v>
      </c>
      <c r="J73" t="s">
        <v>223</v>
      </c>
      <c r="O73" t="s">
        <v>36</v>
      </c>
    </row>
    <row r="74" spans="1:18" x14ac:dyDescent="0.2">
      <c r="A74" t="s">
        <v>48</v>
      </c>
      <c r="B74" t="s">
        <v>224</v>
      </c>
      <c r="C74" t="s">
        <v>15</v>
      </c>
      <c r="D74" t="s">
        <v>225</v>
      </c>
      <c r="J74" t="s">
        <v>226</v>
      </c>
      <c r="K74" t="s">
        <v>227</v>
      </c>
      <c r="O74" t="s">
        <v>36</v>
      </c>
    </row>
    <row r="75" spans="1:18" x14ac:dyDescent="0.2">
      <c r="A75" t="s">
        <v>48</v>
      </c>
      <c r="B75" t="s">
        <v>228</v>
      </c>
      <c r="C75" t="s">
        <v>15</v>
      </c>
      <c r="D75" t="s">
        <v>229</v>
      </c>
      <c r="J75" t="s">
        <v>230</v>
      </c>
      <c r="K75" t="s">
        <v>231</v>
      </c>
      <c r="O75" t="s">
        <v>36</v>
      </c>
    </row>
    <row r="76" spans="1:18" x14ac:dyDescent="0.2">
      <c r="A76" t="s">
        <v>48</v>
      </c>
      <c r="B76" t="s">
        <v>232</v>
      </c>
      <c r="C76" t="s">
        <v>15</v>
      </c>
      <c r="D76" t="s">
        <v>233</v>
      </c>
      <c r="J76" t="s">
        <v>234</v>
      </c>
      <c r="K76" t="s">
        <v>235</v>
      </c>
      <c r="O76" t="s">
        <v>36</v>
      </c>
    </row>
    <row r="77" spans="1:18" x14ac:dyDescent="0.2">
      <c r="A77" t="s">
        <v>48</v>
      </c>
      <c r="B77" t="s">
        <v>236</v>
      </c>
      <c r="C77" t="s">
        <v>15</v>
      </c>
      <c r="D77" t="s">
        <v>237</v>
      </c>
      <c r="J77" t="s">
        <v>238</v>
      </c>
      <c r="K77" t="s">
        <v>239</v>
      </c>
      <c r="O77" t="s">
        <v>36</v>
      </c>
    </row>
    <row r="78" spans="1:18" x14ac:dyDescent="0.2">
      <c r="A78" t="s">
        <v>48</v>
      </c>
      <c r="B78" t="s">
        <v>240</v>
      </c>
      <c r="C78" t="s">
        <v>15</v>
      </c>
      <c r="D78" t="s">
        <v>241</v>
      </c>
      <c r="O78" t="s">
        <v>36</v>
      </c>
    </row>
    <row r="79" spans="1:18" x14ac:dyDescent="0.2">
      <c r="A79" t="s">
        <v>48</v>
      </c>
      <c r="B79" t="s">
        <v>242</v>
      </c>
      <c r="C79" t="s">
        <v>15</v>
      </c>
      <c r="D79" t="s">
        <v>243</v>
      </c>
      <c r="J79" t="s">
        <v>244</v>
      </c>
      <c r="K79" t="s">
        <v>245</v>
      </c>
      <c r="O79" t="s">
        <v>36</v>
      </c>
    </row>
    <row r="80" spans="1:18" x14ac:dyDescent="0.2">
      <c r="A80" t="s">
        <v>48</v>
      </c>
      <c r="B80" t="s">
        <v>246</v>
      </c>
      <c r="C80" t="s">
        <v>15</v>
      </c>
      <c r="D80" t="s">
        <v>247</v>
      </c>
      <c r="J80" t="s">
        <v>248</v>
      </c>
      <c r="K80" t="s">
        <v>249</v>
      </c>
      <c r="O80" t="s">
        <v>36</v>
      </c>
    </row>
    <row r="81" spans="1:17" x14ac:dyDescent="0.2">
      <c r="A81" t="s">
        <v>48</v>
      </c>
      <c r="B81" t="s">
        <v>250</v>
      </c>
      <c r="C81" t="s">
        <v>15</v>
      </c>
      <c r="D81" t="s">
        <v>251</v>
      </c>
      <c r="J81" t="s">
        <v>252</v>
      </c>
      <c r="K81" t="s">
        <v>253</v>
      </c>
      <c r="O81" t="s">
        <v>36</v>
      </c>
      <c r="Q81" t="s">
        <v>18</v>
      </c>
    </row>
    <row r="82" spans="1:17" x14ac:dyDescent="0.2">
      <c r="A82" t="s">
        <v>48</v>
      </c>
      <c r="B82" t="s">
        <v>254</v>
      </c>
      <c r="C82" t="s">
        <v>15</v>
      </c>
      <c r="D82" t="s">
        <v>255</v>
      </c>
      <c r="J82" t="s">
        <v>256</v>
      </c>
      <c r="K82" t="s">
        <v>257</v>
      </c>
      <c r="O82" t="s">
        <v>36</v>
      </c>
    </row>
    <row r="83" spans="1:17" x14ac:dyDescent="0.2">
      <c r="A83" t="s">
        <v>48</v>
      </c>
      <c r="B83" t="s">
        <v>258</v>
      </c>
      <c r="C83" t="s">
        <v>15</v>
      </c>
      <c r="D83" t="s">
        <v>259</v>
      </c>
      <c r="J83" t="s">
        <v>260</v>
      </c>
      <c r="K83" t="s">
        <v>261</v>
      </c>
      <c r="O83" t="s">
        <v>36</v>
      </c>
    </row>
    <row r="84" spans="1:17" x14ac:dyDescent="0.2">
      <c r="A84" t="s">
        <v>48</v>
      </c>
      <c r="B84" t="s">
        <v>262</v>
      </c>
      <c r="C84" t="s">
        <v>15</v>
      </c>
      <c r="D84" t="s">
        <v>263</v>
      </c>
      <c r="J84" t="s">
        <v>264</v>
      </c>
      <c r="K84" t="s">
        <v>265</v>
      </c>
      <c r="O84" t="s">
        <v>36</v>
      </c>
      <c r="Q84" t="s">
        <v>18</v>
      </c>
    </row>
    <row r="85" spans="1:17" x14ac:dyDescent="0.2">
      <c r="A85" t="s">
        <v>48</v>
      </c>
      <c r="B85" t="s">
        <v>266</v>
      </c>
      <c r="C85" t="s">
        <v>15</v>
      </c>
      <c r="D85" t="s">
        <v>267</v>
      </c>
      <c r="O85" t="s">
        <v>36</v>
      </c>
    </row>
    <row r="86" spans="1:17" x14ac:dyDescent="0.2">
      <c r="A86" t="s">
        <v>48</v>
      </c>
      <c r="B86" t="s">
        <v>268</v>
      </c>
      <c r="C86" t="s">
        <v>15</v>
      </c>
      <c r="D86" t="s">
        <v>269</v>
      </c>
      <c r="J86" t="s">
        <v>270</v>
      </c>
      <c r="K86" t="s">
        <v>271</v>
      </c>
      <c r="O86" t="s">
        <v>36</v>
      </c>
    </row>
    <row r="87" spans="1:17" x14ac:dyDescent="0.2">
      <c r="A87" t="s">
        <v>48</v>
      </c>
      <c r="B87" t="s">
        <v>272</v>
      </c>
      <c r="C87" t="s">
        <v>15</v>
      </c>
      <c r="D87" t="s">
        <v>273</v>
      </c>
      <c r="J87" t="s">
        <v>274</v>
      </c>
      <c r="K87" t="s">
        <v>275</v>
      </c>
      <c r="O87" t="s">
        <v>36</v>
      </c>
    </row>
    <row r="88" spans="1:17" x14ac:dyDescent="0.2">
      <c r="A88" t="s">
        <v>48</v>
      </c>
      <c r="B88" t="s">
        <v>276</v>
      </c>
      <c r="C88" t="s">
        <v>15</v>
      </c>
      <c r="D88" t="s">
        <v>277</v>
      </c>
      <c r="O88" t="s">
        <v>36</v>
      </c>
    </row>
    <row r="89" spans="1:17" x14ac:dyDescent="0.2">
      <c r="A89" t="s">
        <v>86</v>
      </c>
      <c r="B89" t="s">
        <v>278</v>
      </c>
      <c r="C89" t="s">
        <v>279</v>
      </c>
      <c r="D89" t="s">
        <v>280</v>
      </c>
      <c r="J89" t="s">
        <v>281</v>
      </c>
      <c r="O89" t="s">
        <v>36</v>
      </c>
    </row>
    <row r="90" spans="1:17" x14ac:dyDescent="0.2">
      <c r="A90" t="s">
        <v>86</v>
      </c>
      <c r="B90" t="s">
        <v>282</v>
      </c>
      <c r="C90" t="s">
        <v>15</v>
      </c>
      <c r="D90" t="s">
        <v>283</v>
      </c>
      <c r="J90" t="s">
        <v>284</v>
      </c>
      <c r="K90" t="s">
        <v>285</v>
      </c>
      <c r="O90" t="s">
        <v>36</v>
      </c>
    </row>
    <row r="91" spans="1:17" x14ac:dyDescent="0.2">
      <c r="A91" t="s">
        <v>86</v>
      </c>
      <c r="B91" t="s">
        <v>286</v>
      </c>
      <c r="C91" t="s">
        <v>15</v>
      </c>
      <c r="D91" t="s">
        <v>287</v>
      </c>
      <c r="J91" t="s">
        <v>288</v>
      </c>
      <c r="K91" t="s">
        <v>289</v>
      </c>
      <c r="O91" t="s">
        <v>36</v>
      </c>
    </row>
    <row r="92" spans="1:17" x14ac:dyDescent="0.2">
      <c r="A92" t="s">
        <v>82</v>
      </c>
      <c r="B92" t="s">
        <v>290</v>
      </c>
      <c r="C92" t="s">
        <v>32</v>
      </c>
      <c r="D92" t="s">
        <v>291</v>
      </c>
      <c r="J92" t="s">
        <v>97</v>
      </c>
      <c r="O92" t="s">
        <v>36</v>
      </c>
    </row>
    <row r="93" spans="1:17" x14ac:dyDescent="0.2">
      <c r="A93" t="s">
        <v>82</v>
      </c>
      <c r="B93" t="s">
        <v>290</v>
      </c>
      <c r="C93" t="s">
        <v>32</v>
      </c>
      <c r="D93" t="s">
        <v>292</v>
      </c>
      <c r="J93" t="s">
        <v>293</v>
      </c>
      <c r="O93" t="s">
        <v>36</v>
      </c>
    </row>
    <row r="94" spans="1:17" x14ac:dyDescent="0.2">
      <c r="A94" t="s">
        <v>82</v>
      </c>
      <c r="B94" t="s">
        <v>93</v>
      </c>
      <c r="C94" t="s">
        <v>15</v>
      </c>
      <c r="D94" t="s">
        <v>294</v>
      </c>
      <c r="J94" t="s">
        <v>295</v>
      </c>
      <c r="O94" t="s">
        <v>36</v>
      </c>
      <c r="Q94" t="s">
        <v>18</v>
      </c>
    </row>
    <row r="95" spans="1:17" x14ac:dyDescent="0.2">
      <c r="A95" t="s">
        <v>82</v>
      </c>
      <c r="B95" t="s">
        <v>296</v>
      </c>
      <c r="C95" t="s">
        <v>15</v>
      </c>
      <c r="D95" t="s">
        <v>297</v>
      </c>
      <c r="K95" t="s">
        <v>298</v>
      </c>
      <c r="O95" t="s">
        <v>36</v>
      </c>
    </row>
    <row r="96" spans="1:17" x14ac:dyDescent="0.2">
      <c r="A96" t="s">
        <v>82</v>
      </c>
      <c r="B96" t="s">
        <v>299</v>
      </c>
      <c r="C96" t="s">
        <v>15</v>
      </c>
      <c r="D96" t="s">
        <v>300</v>
      </c>
      <c r="J96" t="s">
        <v>301</v>
      </c>
      <c r="O96" t="s">
        <v>36</v>
      </c>
    </row>
    <row r="97" spans="1:17" x14ac:dyDescent="0.2">
      <c r="A97" t="s">
        <v>73</v>
      </c>
      <c r="B97" t="s">
        <v>0</v>
      </c>
      <c r="C97" t="s">
        <v>32</v>
      </c>
      <c r="D97" t="s">
        <v>302</v>
      </c>
      <c r="J97" t="s">
        <v>76</v>
      </c>
      <c r="K97" t="s">
        <v>77</v>
      </c>
      <c r="O97" t="s">
        <v>36</v>
      </c>
      <c r="Q97" t="s">
        <v>18</v>
      </c>
    </row>
    <row r="98" spans="1:17" x14ac:dyDescent="0.2">
      <c r="A98" t="s">
        <v>303</v>
      </c>
      <c r="B98" t="s">
        <v>304</v>
      </c>
      <c r="C98" t="s">
        <v>15</v>
      </c>
      <c r="D98" t="s">
        <v>305</v>
      </c>
      <c r="J98" t="s">
        <v>306</v>
      </c>
      <c r="K98" t="s">
        <v>307</v>
      </c>
      <c r="O98" t="s">
        <v>36</v>
      </c>
    </row>
    <row r="99" spans="1:17" x14ac:dyDescent="0.2">
      <c r="A99" t="s">
        <v>40</v>
      </c>
      <c r="B99" t="s">
        <v>0</v>
      </c>
      <c r="C99" t="s">
        <v>32</v>
      </c>
      <c r="D99" t="s">
        <v>308</v>
      </c>
      <c r="J99" t="s">
        <v>43</v>
      </c>
      <c r="K99" t="s">
        <v>309</v>
      </c>
      <c r="O99" t="s">
        <v>36</v>
      </c>
      <c r="Q99" t="s">
        <v>18</v>
      </c>
    </row>
    <row r="100" spans="1:17" x14ac:dyDescent="0.2">
      <c r="A100" t="s">
        <v>40</v>
      </c>
      <c r="B100" t="s">
        <v>310</v>
      </c>
      <c r="C100" t="s">
        <v>15</v>
      </c>
      <c r="D100" t="s">
        <v>311</v>
      </c>
      <c r="J100" t="s">
        <v>312</v>
      </c>
      <c r="K100" t="s">
        <v>313</v>
      </c>
      <c r="O100" t="s">
        <v>36</v>
      </c>
    </row>
    <row r="101" spans="1:17" x14ac:dyDescent="0.2">
      <c r="A101" t="s">
        <v>40</v>
      </c>
      <c r="B101" t="s">
        <v>314</v>
      </c>
      <c r="C101" t="s">
        <v>15</v>
      </c>
      <c r="D101" t="s">
        <v>315</v>
      </c>
      <c r="J101" t="s">
        <v>316</v>
      </c>
      <c r="K101" t="s">
        <v>317</v>
      </c>
      <c r="O101" t="s">
        <v>36</v>
      </c>
    </row>
    <row r="102" spans="1:17" x14ac:dyDescent="0.2">
      <c r="A102" t="s">
        <v>30</v>
      </c>
      <c r="B102" t="s">
        <v>318</v>
      </c>
      <c r="C102" t="s">
        <v>32</v>
      </c>
      <c r="D102" t="s">
        <v>319</v>
      </c>
      <c r="J102" t="s">
        <v>37</v>
      </c>
      <c r="K102" t="s">
        <v>320</v>
      </c>
      <c r="O102" t="s">
        <v>36</v>
      </c>
      <c r="Q102" t="s">
        <v>18</v>
      </c>
    </row>
    <row r="103" spans="1:17" x14ac:dyDescent="0.2">
      <c r="A103" t="s">
        <v>30</v>
      </c>
      <c r="B103" t="s">
        <v>321</v>
      </c>
      <c r="C103" t="s">
        <v>15</v>
      </c>
      <c r="D103" t="s">
        <v>322</v>
      </c>
      <c r="J103" t="s">
        <v>323</v>
      </c>
      <c r="O103" t="s">
        <v>36</v>
      </c>
    </row>
    <row r="104" spans="1:17" x14ac:dyDescent="0.2">
      <c r="A104" t="s">
        <v>30</v>
      </c>
      <c r="B104" t="s">
        <v>324</v>
      </c>
      <c r="C104" t="s">
        <v>15</v>
      </c>
      <c r="D104" t="s">
        <v>325</v>
      </c>
      <c r="J104" t="s">
        <v>326</v>
      </c>
      <c r="K104" t="s">
        <v>327</v>
      </c>
      <c r="O104" t="s">
        <v>36</v>
      </c>
    </row>
    <row r="105" spans="1:17" x14ac:dyDescent="0.2">
      <c r="A105" t="s">
        <v>30</v>
      </c>
      <c r="B105" t="s">
        <v>328</v>
      </c>
      <c r="C105" t="s">
        <v>202</v>
      </c>
      <c r="D105" t="s">
        <v>329</v>
      </c>
      <c r="J105" t="s">
        <v>329</v>
      </c>
      <c r="O105" t="s">
        <v>36</v>
      </c>
    </row>
    <row r="106" spans="1:17" x14ac:dyDescent="0.2">
      <c r="A106" t="s">
        <v>30</v>
      </c>
      <c r="B106" t="s">
        <v>330</v>
      </c>
      <c r="C106" t="s">
        <v>15</v>
      </c>
      <c r="D106" t="s">
        <v>331</v>
      </c>
      <c r="J106" t="s">
        <v>332</v>
      </c>
      <c r="K106" t="s">
        <v>333</v>
      </c>
      <c r="O106" t="s">
        <v>36</v>
      </c>
      <c r="Q106" t="s">
        <v>18</v>
      </c>
    </row>
    <row r="107" spans="1:17" x14ac:dyDescent="0.2">
      <c r="A107" t="s">
        <v>30</v>
      </c>
      <c r="B107" t="s">
        <v>334</v>
      </c>
      <c r="C107" t="s">
        <v>15</v>
      </c>
      <c r="D107" t="s">
        <v>335</v>
      </c>
      <c r="J107" t="s">
        <v>336</v>
      </c>
      <c r="O107" t="s">
        <v>36</v>
      </c>
    </row>
    <row r="108" spans="1:17" x14ac:dyDescent="0.2">
      <c r="A108" t="s">
        <v>30</v>
      </c>
      <c r="B108" t="s">
        <v>337</v>
      </c>
      <c r="C108" t="s">
        <v>15</v>
      </c>
      <c r="D108" t="s">
        <v>338</v>
      </c>
      <c r="J108" t="s">
        <v>339</v>
      </c>
      <c r="O108" t="s">
        <v>36</v>
      </c>
    </row>
    <row r="109" spans="1:17" x14ac:dyDescent="0.2">
      <c r="A109" t="s">
        <v>30</v>
      </c>
      <c r="B109" t="s">
        <v>340</v>
      </c>
      <c r="C109" t="s">
        <v>15</v>
      </c>
      <c r="D109" t="s">
        <v>341</v>
      </c>
      <c r="J109" t="s">
        <v>342</v>
      </c>
      <c r="K109" t="s">
        <v>343</v>
      </c>
      <c r="O109" t="s">
        <v>36</v>
      </c>
      <c r="Q109" t="s">
        <v>18</v>
      </c>
    </row>
    <row r="110" spans="1:17" x14ac:dyDescent="0.2">
      <c r="A110" t="s">
        <v>30</v>
      </c>
      <c r="B110" t="s">
        <v>344</v>
      </c>
      <c r="C110" t="s">
        <v>15</v>
      </c>
      <c r="D110" t="s">
        <v>345</v>
      </c>
      <c r="J110" t="s">
        <v>346</v>
      </c>
      <c r="K110" t="s">
        <v>347</v>
      </c>
      <c r="O110" t="s">
        <v>36</v>
      </c>
    </row>
    <row r="111" spans="1:17" x14ac:dyDescent="0.2">
      <c r="A111" t="s">
        <v>30</v>
      </c>
      <c r="B111" t="s">
        <v>348</v>
      </c>
      <c r="C111" t="s">
        <v>15</v>
      </c>
      <c r="D111" t="s">
        <v>349</v>
      </c>
      <c r="J111" t="s">
        <v>350</v>
      </c>
      <c r="K111" t="s">
        <v>351</v>
      </c>
      <c r="O111" t="s">
        <v>36</v>
      </c>
    </row>
    <row r="112" spans="1:17" x14ac:dyDescent="0.2">
      <c r="A112" t="s">
        <v>30</v>
      </c>
      <c r="B112" t="s">
        <v>352</v>
      </c>
      <c r="C112" t="s">
        <v>15</v>
      </c>
      <c r="D112" t="s">
        <v>353</v>
      </c>
      <c r="J112" t="s">
        <v>354</v>
      </c>
      <c r="K112" t="s">
        <v>355</v>
      </c>
      <c r="O112" t="s">
        <v>36</v>
      </c>
    </row>
    <row r="113" spans="1:17" x14ac:dyDescent="0.2">
      <c r="A113" t="s">
        <v>30</v>
      </c>
      <c r="B113" t="s">
        <v>356</v>
      </c>
      <c r="C113" t="s">
        <v>15</v>
      </c>
      <c r="D113" t="s">
        <v>357</v>
      </c>
      <c r="J113" t="s">
        <v>358</v>
      </c>
      <c r="K113" t="s">
        <v>359</v>
      </c>
      <c r="O113" t="s">
        <v>36</v>
      </c>
    </row>
    <row r="114" spans="1:17" x14ac:dyDescent="0.2">
      <c r="A114" t="s">
        <v>30</v>
      </c>
      <c r="B114" t="s">
        <v>340</v>
      </c>
      <c r="C114" t="s">
        <v>15</v>
      </c>
      <c r="D114" t="s">
        <v>341</v>
      </c>
      <c r="J114" t="s">
        <v>360</v>
      </c>
      <c r="K114" t="s">
        <v>343</v>
      </c>
      <c r="O114" t="s">
        <v>36</v>
      </c>
    </row>
    <row r="115" spans="1:17" x14ac:dyDescent="0.2">
      <c r="A115" t="s">
        <v>30</v>
      </c>
      <c r="B115" t="s">
        <v>361</v>
      </c>
      <c r="C115" t="s">
        <v>15</v>
      </c>
      <c r="D115" t="s">
        <v>362</v>
      </c>
      <c r="J115" t="s">
        <v>363</v>
      </c>
      <c r="K115" t="s">
        <v>364</v>
      </c>
      <c r="O115" t="s">
        <v>36</v>
      </c>
    </row>
    <row r="116" spans="1:17" x14ac:dyDescent="0.2">
      <c r="A116" t="s">
        <v>30</v>
      </c>
      <c r="B116" t="s">
        <v>365</v>
      </c>
      <c r="C116" t="s">
        <v>15</v>
      </c>
      <c r="D116" t="s">
        <v>366</v>
      </c>
      <c r="J116" t="s">
        <v>366</v>
      </c>
      <c r="K116" t="s">
        <v>367</v>
      </c>
      <c r="O116" t="s">
        <v>36</v>
      </c>
    </row>
    <row r="117" spans="1:17" x14ac:dyDescent="0.2">
      <c r="A117" t="s">
        <v>30</v>
      </c>
      <c r="B117" t="s">
        <v>368</v>
      </c>
      <c r="C117" t="s">
        <v>15</v>
      </c>
      <c r="D117" t="s">
        <v>369</v>
      </c>
      <c r="J117" t="s">
        <v>370</v>
      </c>
      <c r="K117" t="s">
        <v>371</v>
      </c>
      <c r="O117" t="s">
        <v>36</v>
      </c>
    </row>
    <row r="118" spans="1:17" x14ac:dyDescent="0.2">
      <c r="A118" t="s">
        <v>30</v>
      </c>
      <c r="B118" t="s">
        <v>372</v>
      </c>
      <c r="C118" t="s">
        <v>15</v>
      </c>
      <c r="D118" t="s">
        <v>373</v>
      </c>
      <c r="J118" t="s">
        <v>374</v>
      </c>
      <c r="K118" t="s">
        <v>375</v>
      </c>
      <c r="O118" t="s">
        <v>36</v>
      </c>
    </row>
    <row r="119" spans="1:17" x14ac:dyDescent="0.2">
      <c r="A119" t="s">
        <v>30</v>
      </c>
      <c r="B119" t="s">
        <v>376</v>
      </c>
      <c r="C119" t="s">
        <v>15</v>
      </c>
      <c r="D119" t="s">
        <v>377</v>
      </c>
      <c r="J119" t="s">
        <v>378</v>
      </c>
      <c r="O119" t="s">
        <v>36</v>
      </c>
    </row>
    <row r="120" spans="1:17" x14ac:dyDescent="0.2">
      <c r="A120" t="s">
        <v>30</v>
      </c>
      <c r="B120" t="s">
        <v>379</v>
      </c>
      <c r="C120" t="s">
        <v>15</v>
      </c>
      <c r="D120" t="s">
        <v>380</v>
      </c>
      <c r="J120" t="s">
        <v>381</v>
      </c>
      <c r="K120" t="s">
        <v>382</v>
      </c>
      <c r="O120" t="s">
        <v>36</v>
      </c>
    </row>
    <row r="121" spans="1:17" x14ac:dyDescent="0.2">
      <c r="A121" t="s">
        <v>30</v>
      </c>
      <c r="B121" t="s">
        <v>383</v>
      </c>
      <c r="C121" t="s">
        <v>15</v>
      </c>
      <c r="D121" t="s">
        <v>384</v>
      </c>
      <c r="J121" t="s">
        <v>385</v>
      </c>
      <c r="K121" t="s">
        <v>386</v>
      </c>
      <c r="O121" t="s">
        <v>36</v>
      </c>
    </row>
    <row r="122" spans="1:17" x14ac:dyDescent="0.2">
      <c r="A122" t="s">
        <v>30</v>
      </c>
      <c r="B122" t="s">
        <v>387</v>
      </c>
      <c r="C122" t="s">
        <v>15</v>
      </c>
      <c r="D122" t="s">
        <v>388</v>
      </c>
      <c r="J122" t="s">
        <v>389</v>
      </c>
      <c r="K122" t="s">
        <v>390</v>
      </c>
      <c r="O122" t="s">
        <v>36</v>
      </c>
    </row>
    <row r="123" spans="1:17" x14ac:dyDescent="0.2">
      <c r="A123" t="s">
        <v>30</v>
      </c>
      <c r="B123" t="s">
        <v>391</v>
      </c>
      <c r="C123" t="s">
        <v>15</v>
      </c>
      <c r="D123" t="s">
        <v>392</v>
      </c>
      <c r="J123" t="s">
        <v>393</v>
      </c>
      <c r="O123" t="s">
        <v>36</v>
      </c>
    </row>
    <row r="124" spans="1:17" x14ac:dyDescent="0.2">
      <c r="A124" t="s">
        <v>30</v>
      </c>
      <c r="B124" t="s">
        <v>394</v>
      </c>
      <c r="C124" t="s">
        <v>15</v>
      </c>
      <c r="D124" t="s">
        <v>395</v>
      </c>
      <c r="J124" t="s">
        <v>396</v>
      </c>
      <c r="K124" t="s">
        <v>397</v>
      </c>
      <c r="O124" t="s">
        <v>36</v>
      </c>
    </row>
    <row r="125" spans="1:17" x14ac:dyDescent="0.2">
      <c r="A125" t="s">
        <v>30</v>
      </c>
      <c r="B125" t="s">
        <v>398</v>
      </c>
      <c r="C125" t="s">
        <v>15</v>
      </c>
      <c r="D125" t="s">
        <v>399</v>
      </c>
      <c r="J125" t="s">
        <v>400</v>
      </c>
      <c r="O125" t="s">
        <v>36</v>
      </c>
    </row>
    <row r="126" spans="1:17" x14ac:dyDescent="0.2">
      <c r="A126" t="s">
        <v>30</v>
      </c>
      <c r="B126" t="s">
        <v>401</v>
      </c>
      <c r="C126" t="s">
        <v>15</v>
      </c>
      <c r="D126" t="s">
        <v>402</v>
      </c>
      <c r="J126" t="s">
        <v>403</v>
      </c>
      <c r="K126" t="s">
        <v>404</v>
      </c>
      <c r="O126" t="s">
        <v>36</v>
      </c>
      <c r="Q126" t="s">
        <v>18</v>
      </c>
    </row>
    <row r="127" spans="1:17" x14ac:dyDescent="0.2">
      <c r="A127" t="s">
        <v>30</v>
      </c>
      <c r="B127" t="s">
        <v>405</v>
      </c>
      <c r="C127" t="s">
        <v>15</v>
      </c>
      <c r="D127" t="s">
        <v>406</v>
      </c>
      <c r="J127" t="s">
        <v>407</v>
      </c>
      <c r="K127" t="s">
        <v>408</v>
      </c>
      <c r="O127" t="s">
        <v>36</v>
      </c>
    </row>
    <row r="128" spans="1:17" x14ac:dyDescent="0.2">
      <c r="A128" t="s">
        <v>30</v>
      </c>
      <c r="B128" t="s">
        <v>409</v>
      </c>
      <c r="C128" t="s">
        <v>15</v>
      </c>
      <c r="D128" t="s">
        <v>410</v>
      </c>
      <c r="O128" t="s">
        <v>36</v>
      </c>
    </row>
    <row r="129" spans="1:17" x14ac:dyDescent="0.2">
      <c r="A129" t="s">
        <v>30</v>
      </c>
      <c r="B129" t="s">
        <v>411</v>
      </c>
      <c r="C129" t="s">
        <v>15</v>
      </c>
      <c r="D129" t="s">
        <v>412</v>
      </c>
      <c r="J129" t="s">
        <v>413</v>
      </c>
      <c r="K129" t="s">
        <v>414</v>
      </c>
      <c r="O129" t="s">
        <v>36</v>
      </c>
    </row>
    <row r="130" spans="1:17" x14ac:dyDescent="0.2">
      <c r="A130" t="s">
        <v>30</v>
      </c>
      <c r="B130" t="s">
        <v>415</v>
      </c>
      <c r="C130" t="s">
        <v>15</v>
      </c>
      <c r="D130" t="s">
        <v>416</v>
      </c>
      <c r="J130" t="s">
        <v>417</v>
      </c>
      <c r="O130" t="s">
        <v>36</v>
      </c>
    </row>
    <row r="131" spans="1:17" x14ac:dyDescent="0.2">
      <c r="A131" t="s">
        <v>30</v>
      </c>
      <c r="B131" t="s">
        <v>418</v>
      </c>
      <c r="C131" t="s">
        <v>15</v>
      </c>
      <c r="D131" t="s">
        <v>419</v>
      </c>
      <c r="J131" t="s">
        <v>420</v>
      </c>
      <c r="K131" t="s">
        <v>421</v>
      </c>
      <c r="O131" t="s">
        <v>36</v>
      </c>
    </row>
    <row r="132" spans="1:17" x14ac:dyDescent="0.2">
      <c r="A132" t="s">
        <v>30</v>
      </c>
      <c r="B132" t="s">
        <v>422</v>
      </c>
      <c r="C132" t="s">
        <v>15</v>
      </c>
      <c r="D132" t="s">
        <v>423</v>
      </c>
      <c r="J132" t="s">
        <v>424</v>
      </c>
      <c r="K132" t="s">
        <v>425</v>
      </c>
      <c r="O132" t="s">
        <v>36</v>
      </c>
      <c r="Q132" t="s">
        <v>18</v>
      </c>
    </row>
    <row r="133" spans="1:17" x14ac:dyDescent="0.2">
      <c r="A133" t="s">
        <v>30</v>
      </c>
      <c r="B133" t="s">
        <v>426</v>
      </c>
      <c r="C133" t="s">
        <v>15</v>
      </c>
      <c r="D133" t="s">
        <v>427</v>
      </c>
      <c r="J133" t="s">
        <v>428</v>
      </c>
      <c r="O133" t="s">
        <v>36</v>
      </c>
    </row>
    <row r="134" spans="1:17" x14ac:dyDescent="0.2">
      <c r="A134" t="s">
        <v>30</v>
      </c>
      <c r="B134" t="s">
        <v>429</v>
      </c>
      <c r="C134" t="s">
        <v>15</v>
      </c>
      <c r="D134" t="s">
        <v>430</v>
      </c>
      <c r="J134" t="s">
        <v>431</v>
      </c>
      <c r="O134" t="s">
        <v>36</v>
      </c>
    </row>
    <row r="135" spans="1:17" x14ac:dyDescent="0.2">
      <c r="A135" t="s">
        <v>30</v>
      </c>
      <c r="B135" t="s">
        <v>432</v>
      </c>
      <c r="C135" t="s">
        <v>15</v>
      </c>
      <c r="D135" t="s">
        <v>433</v>
      </c>
      <c r="J135" t="s">
        <v>434</v>
      </c>
      <c r="K135" t="s">
        <v>435</v>
      </c>
      <c r="O135" t="s">
        <v>36</v>
      </c>
    </row>
    <row r="136" spans="1:17" x14ac:dyDescent="0.2">
      <c r="A136" t="s">
        <v>30</v>
      </c>
      <c r="B136" t="s">
        <v>436</v>
      </c>
      <c r="C136" t="s">
        <v>202</v>
      </c>
      <c r="D136" t="s">
        <v>437</v>
      </c>
      <c r="J136" t="s">
        <v>437</v>
      </c>
      <c r="O136" t="s">
        <v>36</v>
      </c>
    </row>
    <row r="137" spans="1:17" x14ac:dyDescent="0.2">
      <c r="A137" t="s">
        <v>30</v>
      </c>
      <c r="B137" t="s">
        <v>438</v>
      </c>
      <c r="C137" t="s">
        <v>15</v>
      </c>
      <c r="D137" t="s">
        <v>439</v>
      </c>
      <c r="J137" t="s">
        <v>440</v>
      </c>
      <c r="K137" t="s">
        <v>441</v>
      </c>
      <c r="O137" t="s">
        <v>36</v>
      </c>
    </row>
    <row r="138" spans="1:17" x14ac:dyDescent="0.2">
      <c r="A138" t="s">
        <v>30</v>
      </c>
      <c r="B138" t="s">
        <v>442</v>
      </c>
      <c r="C138" t="s">
        <v>15</v>
      </c>
      <c r="D138" t="s">
        <v>443</v>
      </c>
      <c r="J138" t="s">
        <v>444</v>
      </c>
      <c r="K138" t="s">
        <v>445</v>
      </c>
      <c r="O138" t="s">
        <v>36</v>
      </c>
      <c r="Q138" t="s">
        <v>18</v>
      </c>
    </row>
    <row r="139" spans="1:17" x14ac:dyDescent="0.2">
      <c r="A139" t="s">
        <v>30</v>
      </c>
      <c r="B139" t="s">
        <v>446</v>
      </c>
      <c r="C139" t="s">
        <v>15</v>
      </c>
      <c r="D139" t="s">
        <v>447</v>
      </c>
      <c r="J139" t="s">
        <v>448</v>
      </c>
      <c r="K139" t="s">
        <v>449</v>
      </c>
      <c r="O139" t="s">
        <v>36</v>
      </c>
    </row>
    <row r="140" spans="1:17" x14ac:dyDescent="0.2">
      <c r="A140" t="s">
        <v>30</v>
      </c>
      <c r="B140" t="s">
        <v>450</v>
      </c>
      <c r="C140" t="s">
        <v>15</v>
      </c>
      <c r="D140" t="s">
        <v>451</v>
      </c>
      <c r="J140" t="s">
        <v>452</v>
      </c>
      <c r="O140" t="s">
        <v>36</v>
      </c>
    </row>
    <row r="141" spans="1:17" x14ac:dyDescent="0.2">
      <c r="A141" t="s">
        <v>30</v>
      </c>
      <c r="B141" t="s">
        <v>453</v>
      </c>
      <c r="C141" t="s">
        <v>15</v>
      </c>
      <c r="D141" t="s">
        <v>454</v>
      </c>
      <c r="J141" t="s">
        <v>455</v>
      </c>
      <c r="K141" t="s">
        <v>456</v>
      </c>
      <c r="O141" t="s">
        <v>36</v>
      </c>
    </row>
    <row r="142" spans="1:17" x14ac:dyDescent="0.2">
      <c r="A142" t="s">
        <v>102</v>
      </c>
      <c r="B142" t="s">
        <v>457</v>
      </c>
      <c r="C142" t="s">
        <v>32</v>
      </c>
      <c r="D142" t="s">
        <v>458</v>
      </c>
      <c r="J142" t="s">
        <v>459</v>
      </c>
      <c r="K142" t="s">
        <v>460</v>
      </c>
      <c r="O142" t="s">
        <v>36</v>
      </c>
      <c r="Q142" t="s">
        <v>18</v>
      </c>
    </row>
    <row r="143" spans="1:17" x14ac:dyDescent="0.2">
      <c r="A143" t="s">
        <v>13</v>
      </c>
      <c r="B143" t="s">
        <v>461</v>
      </c>
      <c r="C143" t="s">
        <v>32</v>
      </c>
      <c r="D143" t="s">
        <v>462</v>
      </c>
      <c r="E143" t="s">
        <v>463</v>
      </c>
      <c r="O143" t="s">
        <v>36</v>
      </c>
    </row>
    <row r="144" spans="1:17" x14ac:dyDescent="0.2">
      <c r="A144" t="s">
        <v>13</v>
      </c>
      <c r="B144" t="s">
        <v>461</v>
      </c>
      <c r="C144" t="s">
        <v>32</v>
      </c>
      <c r="D144" t="s">
        <v>464</v>
      </c>
      <c r="J144" t="s">
        <v>28</v>
      </c>
      <c r="K144" t="s">
        <v>465</v>
      </c>
      <c r="O144" t="s">
        <v>36</v>
      </c>
    </row>
    <row r="145" spans="1:17" x14ac:dyDescent="0.2">
      <c r="A145" t="s">
        <v>13</v>
      </c>
      <c r="B145" t="s">
        <v>466</v>
      </c>
      <c r="C145" t="s">
        <v>202</v>
      </c>
      <c r="D145" t="s">
        <v>467</v>
      </c>
      <c r="J145" t="s">
        <v>468</v>
      </c>
      <c r="K145" t="s">
        <v>469</v>
      </c>
      <c r="O145" t="s">
        <v>36</v>
      </c>
    </row>
    <row r="146" spans="1:17" x14ac:dyDescent="0.2">
      <c r="A146" t="s">
        <v>13</v>
      </c>
      <c r="B146" t="s">
        <v>470</v>
      </c>
      <c r="C146" t="s">
        <v>202</v>
      </c>
      <c r="D146" t="s">
        <v>471</v>
      </c>
      <c r="J146" t="s">
        <v>28</v>
      </c>
      <c r="K146" t="s">
        <v>472</v>
      </c>
      <c r="O146" t="s">
        <v>36</v>
      </c>
    </row>
    <row r="147" spans="1:17" x14ac:dyDescent="0.2">
      <c r="A147" t="s">
        <v>13</v>
      </c>
      <c r="B147" t="s">
        <v>473</v>
      </c>
      <c r="C147" t="s">
        <v>202</v>
      </c>
      <c r="D147" t="s">
        <v>474</v>
      </c>
      <c r="J147" t="s">
        <v>475</v>
      </c>
      <c r="O147" t="s">
        <v>36</v>
      </c>
    </row>
    <row r="148" spans="1:17" x14ac:dyDescent="0.2">
      <c r="A148" t="s">
        <v>13</v>
      </c>
      <c r="B148" t="s">
        <v>476</v>
      </c>
      <c r="C148" t="s">
        <v>202</v>
      </c>
      <c r="D148" t="s">
        <v>477</v>
      </c>
      <c r="J148" t="s">
        <v>28</v>
      </c>
      <c r="O148" t="s">
        <v>36</v>
      </c>
    </row>
    <row r="149" spans="1:17" x14ac:dyDescent="0.2">
      <c r="A149" t="s">
        <v>13</v>
      </c>
      <c r="B149" t="s">
        <v>478</v>
      </c>
      <c r="C149" t="s">
        <v>15</v>
      </c>
      <c r="D149" t="s">
        <v>479</v>
      </c>
      <c r="J149" t="s">
        <v>28</v>
      </c>
      <c r="K149" t="s">
        <v>480</v>
      </c>
      <c r="O149" t="s">
        <v>36</v>
      </c>
    </row>
    <row r="150" spans="1:17" x14ac:dyDescent="0.2">
      <c r="A150" t="s">
        <v>13</v>
      </c>
      <c r="B150" t="s">
        <v>14</v>
      </c>
      <c r="C150" t="s">
        <v>15</v>
      </c>
      <c r="D150" t="s">
        <v>481</v>
      </c>
      <c r="G150" t="s">
        <v>482</v>
      </c>
      <c r="J150" t="s">
        <v>28</v>
      </c>
      <c r="K150" t="s">
        <v>483</v>
      </c>
      <c r="O150" t="s">
        <v>36</v>
      </c>
      <c r="Q150" t="s">
        <v>18</v>
      </c>
    </row>
    <row r="151" spans="1:17" x14ac:dyDescent="0.2">
      <c r="A151" t="s">
        <v>13</v>
      </c>
      <c r="B151" t="s">
        <v>484</v>
      </c>
      <c r="C151" t="s">
        <v>15</v>
      </c>
      <c r="D151" t="s">
        <v>485</v>
      </c>
      <c r="J151" t="s">
        <v>28</v>
      </c>
      <c r="K151" t="s">
        <v>486</v>
      </c>
      <c r="O151" t="s">
        <v>36</v>
      </c>
    </row>
    <row r="152" spans="1:17" x14ac:dyDescent="0.2">
      <c r="A152" t="s">
        <v>13</v>
      </c>
      <c r="B152" t="s">
        <v>487</v>
      </c>
      <c r="C152" t="s">
        <v>15</v>
      </c>
      <c r="D152" t="s">
        <v>488</v>
      </c>
      <c r="J152" t="s">
        <v>28</v>
      </c>
      <c r="K152" t="s">
        <v>489</v>
      </c>
      <c r="O152" t="s">
        <v>36</v>
      </c>
    </row>
    <row r="153" spans="1:17" x14ac:dyDescent="0.2">
      <c r="A153" t="s">
        <v>13</v>
      </c>
      <c r="B153" t="s">
        <v>490</v>
      </c>
      <c r="C153" t="s">
        <v>15</v>
      </c>
      <c r="D153" t="s">
        <v>491</v>
      </c>
      <c r="G153" t="s">
        <v>492</v>
      </c>
      <c r="J153" t="s">
        <v>28</v>
      </c>
      <c r="K153" t="s">
        <v>493</v>
      </c>
      <c r="O153" t="s">
        <v>36</v>
      </c>
    </row>
    <row r="154" spans="1:17" x14ac:dyDescent="0.2">
      <c r="A154" t="s">
        <v>13</v>
      </c>
      <c r="B154" t="s">
        <v>24</v>
      </c>
      <c r="C154" t="s">
        <v>15</v>
      </c>
      <c r="D154" t="s">
        <v>494</v>
      </c>
      <c r="J154" t="s">
        <v>28</v>
      </c>
      <c r="K154" t="s">
        <v>495</v>
      </c>
      <c r="O154" t="s">
        <v>36</v>
      </c>
      <c r="Q154" t="s">
        <v>18</v>
      </c>
    </row>
    <row r="155" spans="1:17" x14ac:dyDescent="0.2">
      <c r="A155" t="s">
        <v>13</v>
      </c>
      <c r="B155" t="s">
        <v>496</v>
      </c>
      <c r="C155" t="s">
        <v>15</v>
      </c>
      <c r="D155" t="s">
        <v>497</v>
      </c>
      <c r="J155" t="s">
        <v>28</v>
      </c>
      <c r="K155" t="s">
        <v>498</v>
      </c>
      <c r="O155" t="s">
        <v>36</v>
      </c>
    </row>
    <row r="156" spans="1:17" x14ac:dyDescent="0.2">
      <c r="A156" t="s">
        <v>13</v>
      </c>
      <c r="B156" t="s">
        <v>499</v>
      </c>
      <c r="C156" t="s">
        <v>15</v>
      </c>
      <c r="D156" t="s">
        <v>500</v>
      </c>
      <c r="J156" t="s">
        <v>28</v>
      </c>
      <c r="K156" t="s">
        <v>501</v>
      </c>
      <c r="O156" t="s">
        <v>36</v>
      </c>
    </row>
    <row r="157" spans="1:17" x14ac:dyDescent="0.2">
      <c r="A157" t="s">
        <v>13</v>
      </c>
      <c r="B157" t="s">
        <v>502</v>
      </c>
      <c r="C157" t="s">
        <v>15</v>
      </c>
      <c r="D157" t="s">
        <v>503</v>
      </c>
      <c r="J157" t="s">
        <v>28</v>
      </c>
      <c r="K157" t="s">
        <v>504</v>
      </c>
      <c r="O157" t="s">
        <v>36</v>
      </c>
    </row>
    <row r="158" spans="1:17" x14ac:dyDescent="0.2">
      <c r="A158" t="s">
        <v>13</v>
      </c>
      <c r="B158" t="s">
        <v>505</v>
      </c>
      <c r="C158" t="s">
        <v>15</v>
      </c>
      <c r="D158" t="s">
        <v>506</v>
      </c>
      <c r="J158" t="s">
        <v>28</v>
      </c>
      <c r="K158" t="s">
        <v>507</v>
      </c>
      <c r="O158" t="s">
        <v>36</v>
      </c>
    </row>
    <row r="159" spans="1:17" x14ac:dyDescent="0.2">
      <c r="A159" t="s">
        <v>13</v>
      </c>
      <c r="B159" t="s">
        <v>508</v>
      </c>
      <c r="C159" t="s">
        <v>15</v>
      </c>
      <c r="D159" t="s">
        <v>509</v>
      </c>
      <c r="J159" t="s">
        <v>28</v>
      </c>
      <c r="K159" t="s">
        <v>510</v>
      </c>
      <c r="O159" t="s">
        <v>36</v>
      </c>
    </row>
    <row r="160" spans="1:17" x14ac:dyDescent="0.2">
      <c r="A160" t="s">
        <v>13</v>
      </c>
      <c r="B160" t="s">
        <v>511</v>
      </c>
      <c r="C160" t="s">
        <v>32</v>
      </c>
      <c r="D160" t="s">
        <v>512</v>
      </c>
      <c r="J160" t="s">
        <v>28</v>
      </c>
      <c r="K160" t="s">
        <v>513</v>
      </c>
      <c r="O160" t="s">
        <v>36</v>
      </c>
    </row>
    <row r="161" spans="1:15" x14ac:dyDescent="0.2">
      <c r="A161" t="s">
        <v>64</v>
      </c>
      <c r="B161" t="s">
        <v>514</v>
      </c>
      <c r="C161" t="s">
        <v>15</v>
      </c>
      <c r="D161" t="s">
        <v>515</v>
      </c>
      <c r="J161" t="s">
        <v>516</v>
      </c>
      <c r="K161" t="s">
        <v>517</v>
      </c>
      <c r="O161" t="s">
        <v>36</v>
      </c>
    </row>
    <row r="162" spans="1:15" x14ac:dyDescent="0.2">
      <c r="A162" t="s">
        <v>64</v>
      </c>
      <c r="B162" t="s">
        <v>518</v>
      </c>
      <c r="C162" t="s">
        <v>15</v>
      </c>
      <c r="D162" t="s">
        <v>519</v>
      </c>
      <c r="J162" t="s">
        <v>520</v>
      </c>
      <c r="O162" t="s">
        <v>36</v>
      </c>
    </row>
    <row r="163" spans="1:15" x14ac:dyDescent="0.2">
      <c r="A163" t="s">
        <v>60</v>
      </c>
      <c r="B163" t="s">
        <v>521</v>
      </c>
      <c r="C163" t="s">
        <v>15</v>
      </c>
      <c r="D163" t="s">
        <v>522</v>
      </c>
      <c r="J163" t="s">
        <v>522</v>
      </c>
      <c r="O163" t="s">
        <v>36</v>
      </c>
    </row>
  </sheetData>
  <conditionalFormatting sqref="A67:XFD67 A60:K66 M60:XFD66 A1:XFD43 W44:XFD44 A44:U44 A69:XFD1048576 A68:F68 H68:K68 M68:XFD68 A45:XFD59">
    <cfRule type="expression" dxfId="0" priority="1">
      <formula>$P1="No"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ODHF_v2_Sources_SL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Lumley</dc:creator>
  <cp:lastModifiedBy>Sam Lumley</cp:lastModifiedBy>
  <dcterms:created xsi:type="dcterms:W3CDTF">2021-11-16T19:12:38Z</dcterms:created>
  <dcterms:modified xsi:type="dcterms:W3CDTF">2021-11-16T19:12:38Z</dcterms:modified>
</cp:coreProperties>
</file>