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45" windowWidth="19035" windowHeight="8640" activeTab="1"/>
  </bookViews>
  <sheets>
    <sheet name="Product Backlog" sheetId="1" r:id="rId1"/>
    <sheet name="Sprint Backlog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2" i="2" l="1"/>
  <c r="B27" i="2"/>
  <c r="B22" i="2"/>
  <c r="B17" i="2"/>
  <c r="B12" i="2"/>
  <c r="B7" i="2"/>
  <c r="B2" i="2"/>
</calcChain>
</file>

<file path=xl/sharedStrings.xml><?xml version="1.0" encoding="utf-8"?>
<sst xmlns="http://schemas.openxmlformats.org/spreadsheetml/2006/main" count="172" uniqueCount="116">
  <si>
    <t>ID</t>
  </si>
  <si>
    <t>As a/an</t>
  </si>
  <si>
    <t>I want to…</t>
  </si>
  <si>
    <t>so that…</t>
  </si>
  <si>
    <t>Notes</t>
  </si>
  <si>
    <t>Priority</t>
  </si>
  <si>
    <t>Status</t>
  </si>
  <si>
    <t>add a new client to the system, along with their information</t>
  </si>
  <si>
    <t>so that I can quickly sign up clients during meetings</t>
  </si>
  <si>
    <t>Maintain a dashboard/panel for these kinds of administrator tasks and email the client with their username and randomly generator password.</t>
  </si>
  <si>
    <t>done</t>
  </si>
  <si>
    <t>modify/update client details, by clicking on the client's name wherever it appears in the application</t>
  </si>
  <si>
    <t>I can perform this task without interrupting my work flow any more than necessary</t>
  </si>
  <si>
    <t>see a calendar view of any month, with events listed in each day</t>
  </si>
  <si>
    <t>I can have an overview of events coming up and manage my time wisely</t>
  </si>
  <si>
    <t>I can add/modify/delete events</t>
  </si>
  <si>
    <t>add/modify room bookings manually</t>
  </si>
  <si>
    <t>I can manage events for all my clients</t>
  </si>
  <si>
    <t>I should be able to confirm or deny any tentative booking,  and add or delete any booking</t>
  </si>
  <si>
    <t>I can quickly go through all the requests</t>
  </si>
  <si>
    <t>make recurring bookings</t>
  </si>
  <si>
    <t>confirm or deny tentative bookings on the calendar page without leaving the calendar view</t>
  </si>
  <si>
    <t>I don't have to manually add many meetings for frequent clients</t>
  </si>
  <si>
    <t>e.g., every Friday at 2-4pm for the next 4 weeks</t>
  </si>
  <si>
    <t>accept all pending requests that have no timetable conflicts</t>
  </si>
  <si>
    <t>I have more time for other tasks in the office</t>
  </si>
  <si>
    <t>distinguish between various types of events in the calendar</t>
  </si>
  <si>
    <t>I can have a good general overview of the schedule</t>
  </si>
  <si>
    <t>Requested, conflicting and confirmed room bookings should be different colours</t>
  </si>
  <si>
    <t>set my email address on a user-settings page, along with some notification preferences</t>
  </si>
  <si>
    <t>I can get automatic email notifications for certain events</t>
  </si>
  <si>
    <t>easily access all the same information as an administrator</t>
  </si>
  <si>
    <t>I can provide front-desk services to clients in person and over the phone</t>
  </si>
  <si>
    <t>I should be able to see upcoming events and their status (requested, confirmed, etc…), and access client infformation.</t>
  </si>
  <si>
    <t>make tentative (i.e., requested) room-bookings on behalf of any client</t>
  </si>
  <si>
    <t>clients can make bookings without having to contact an administrator</t>
  </si>
  <si>
    <t>I should not be able to confirm room bookings though, since that decision is up to an administrator</t>
  </si>
  <si>
    <t>cancel events</t>
  </si>
  <si>
    <t>I can help clients reschedule</t>
  </si>
  <si>
    <t>request room bookings for my events online</t>
  </si>
  <si>
    <t>I do not need to go to, or contact, the Storefront to make my services available to the community</t>
  </si>
  <si>
    <t>see a map of the Storefront's bookable rooms</t>
  </si>
  <si>
    <t>so that I can best decide which room is appropriate for my event</t>
  </si>
  <si>
    <t>I should be able to see the room capacity, and any other amenities (e.g., a desktop computer) that come with it</t>
  </si>
  <si>
    <t>make recurring booking requests</t>
  </si>
  <si>
    <t>I do not need to manually book a repetitive schedule</t>
  </si>
  <si>
    <t>be notified by email whenever one of my booking requests is confirmed</t>
  </si>
  <si>
    <t>I can be sure my place is reserved</t>
  </si>
  <si>
    <t>be notified by email whenever one of my booking requests is cancelled or denied</t>
  </si>
  <si>
    <t>I can make other arrangements</t>
  </si>
  <si>
    <t>see a table of which rooms are availablee at which times on a given day</t>
  </si>
  <si>
    <t>I can plan my events accordingly</t>
  </si>
  <si>
    <t>have my username and password stored in my computer</t>
  </si>
  <si>
    <t>I don't have to type a username and password everytime I login to the application</t>
  </si>
  <si>
    <t>This happens automatically depending on the browser you use</t>
  </si>
  <si>
    <t>I want to be able ot change my profile information (e.g., contact information) on a user-settings page</t>
  </si>
  <si>
    <t>I don't have to inform an administrator whenever my information changes</t>
  </si>
  <si>
    <t>see all upcoming events for the Storefront in one place</t>
  </si>
  <si>
    <t>I can easily spot an event that might interest me</t>
  </si>
  <si>
    <t>see detailed information about events that I am interested in</t>
  </si>
  <si>
    <t>I can plan my schedule properly</t>
  </si>
  <si>
    <t>I want to notify the storefront management about materials that I need for my events</t>
  </si>
  <si>
    <t>the Storefront management can prepare them for me</t>
  </si>
  <si>
    <t>I want my subordinates to be able to book events</t>
  </si>
  <si>
    <t>I can delegate my tasks</t>
  </si>
  <si>
    <t>Only I should be able to confirm their booking requsest for an administrator to approve</t>
  </si>
  <si>
    <t>I want to be able to add/remove clients form a waiting list</t>
  </si>
  <si>
    <t>I can manage booking conflicts</t>
  </si>
  <si>
    <t>I need to be able to distinguish booking times that have a waiting queue</t>
  </si>
  <si>
    <t>I can quickly reschedule room bookings</t>
  </si>
  <si>
    <r>
      <t xml:space="preserve">I need to be able to see a map of the building and its rooms that identifies which rooms are currently occupied </t>
    </r>
    <r>
      <rPr>
        <i/>
        <sz val="11"/>
        <color theme="1"/>
        <rFont val="Calibri"/>
        <family val="2"/>
        <scheme val="minor"/>
      </rPr>
      <t>at that moment</t>
    </r>
  </si>
  <si>
    <t>I can manage the building more effectively</t>
  </si>
  <si>
    <t>administrator</t>
  </si>
  <si>
    <t>front-desk staff</t>
  </si>
  <si>
    <t>client</t>
  </si>
  <si>
    <t>public user</t>
  </si>
  <si>
    <t>Difficulty</t>
  </si>
  <si>
    <t>required</t>
  </si>
  <si>
    <t>Just ensure the client can login and book events</t>
  </si>
  <si>
    <t>Just ensure that the public have access to view the calendar and nothing else</t>
  </si>
  <si>
    <t>I need to be able to move scheduled events in the calendar view using a drag-and-drop approach</t>
  </si>
  <si>
    <t>This was completed as it provides a starting point for adding/modifying/deleting events</t>
  </si>
  <si>
    <t>invalid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</si>
  <si>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</si>
  <si>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</si>
  <si>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</si>
  <si>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</si>
  <si>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</si>
  <si>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</si>
  <si>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</si>
  <si>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</si>
  <si>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</si>
  <si>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</si>
  <si>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</si>
  <si>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</si>
  <si>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</si>
  <si>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</si>
  <si>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</si>
  <si>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</si>
  <si>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</si>
  <si>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Row</t>
  </si>
  <si>
    <t>click on any day in the calendar view to see the schedule for that day, which rooms are booked, etc…</t>
  </si>
  <si>
    <t>Code the…</t>
  </si>
  <si>
    <t>Design the…</t>
  </si>
  <si>
    <t>Talk to Jaime about…</t>
  </si>
  <si>
    <t>Design the UI</t>
  </si>
  <si>
    <t>Create manual test cases</t>
  </si>
  <si>
    <t>Implement the hook for the calendar that redirects the main page to the day view when a user clicks on a day</t>
  </si>
  <si>
    <t>Design the day view in a rough photoshop design style</t>
  </si>
  <si>
    <t>Implement the design from 31.2 in html and css</t>
  </si>
  <si>
    <t>Implement the functionality that you can quickly add events in the calendar by clicking on a time slot or clicking and dragging</t>
  </si>
  <si>
    <t>Design the add/modify event booking page</t>
  </si>
  <si>
    <t>Create the design in html/css without working functionality</t>
  </si>
  <si>
    <t>When a user clicks on an event in a day/week/month view, it should take them to a page that will allow them to edit the event</t>
  </si>
  <si>
    <t>Implement the API for the adding/updating/deleting an event in the controller `main.php`</t>
  </si>
  <si>
    <t>Implement the booking class and model for it to be able to have all the features in the design from 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</si>
</sst>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79998168889431442"/>
  </sheetPr>
  <dimension ref="A1:H30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5.7109375" style="3" customWidth="1"/>
    <col min="2" max="2" width="9.28515625" style="3" customWidth="1"/>
    <col min="3" max="3" width="14.85546875" style="3" bestFit="1" customWidth="1"/>
    <col min="4" max="5" width="37.140625" style="1" customWidth="1"/>
    <col min="6" max="6" width="52" style="1" bestFit="1" customWidth="1"/>
    <col min="7" max="7" width="14.85546875" style="3" customWidth="1"/>
    <col min="8" max="8" width="7.28515625" style="3" customWidth="1"/>
  </cols>
  <sheetData>
    <row r="1" spans="1:8" ht="30" customHeight="1" x14ac:dyDescent="0.25">
      <c r="A1" s="4" t="s">
        <v>0</v>
      </c>
      <c r="B1" s="4" t="s">
        <v>76</v>
      </c>
      <c r="C1" s="4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" t="s">
        <v>6</v>
      </c>
    </row>
    <row r="2" spans="1:8" ht="45" customHeight="1" x14ac:dyDescent="0.25">
      <c r="A2" s="3">
        <v>17</v>
      </c>
      <c r="B2" s="3">
        <v>5</v>
      </c>
      <c r="C2" s="3" t="s">
        <v>72</v>
      </c>
      <c r="D2" s="1" t="s">
        <v>7</v>
      </c>
      <c r="E2" s="1" t="s">
        <v>8</v>
      </c>
      <c r="F2" s="2" t="s">
        <v>9</v>
      </c>
      <c r="G2" s="3" t="s">
        <v>77</v>
      </c>
      <c r="H2" s="3" t="s">
        <v>10</v>
      </c>
    </row>
    <row r="3" spans="1:8" ht="45" customHeight="1" x14ac:dyDescent="0.25">
      <c r="A3" s="3">
        <v>18</v>
      </c>
      <c r="B3" s="3">
        <v>2</v>
      </c>
      <c r="C3" s="3" t="s">
        <v>72</v>
      </c>
      <c r="D3" s="1" t="s">
        <v>11</v>
      </c>
      <c r="E3" s="1" t="s">
        <v>12</v>
      </c>
      <c r="G3" s="3" t="s">
        <v>77</v>
      </c>
      <c r="H3" s="3" t="s">
        <v>10</v>
      </c>
    </row>
    <row r="4" spans="1:8" ht="45" customHeight="1" x14ac:dyDescent="0.25">
      <c r="A4" s="3">
        <v>30</v>
      </c>
      <c r="B4" s="3">
        <v>13</v>
      </c>
      <c r="C4" s="3" t="s">
        <v>72</v>
      </c>
      <c r="D4" s="1" t="s">
        <v>13</v>
      </c>
      <c r="E4" s="1" t="s">
        <v>14</v>
      </c>
      <c r="H4" s="3" t="s">
        <v>10</v>
      </c>
    </row>
    <row r="5" spans="1:8" ht="45" customHeight="1" x14ac:dyDescent="0.25">
      <c r="A5" s="3">
        <v>31</v>
      </c>
      <c r="B5" s="3">
        <v>13</v>
      </c>
      <c r="C5" s="3" t="s">
        <v>72</v>
      </c>
      <c r="D5" s="1" t="s">
        <v>101</v>
      </c>
      <c r="E5" s="1" t="s">
        <v>15</v>
      </c>
    </row>
    <row r="6" spans="1:8" ht="45" customHeight="1" x14ac:dyDescent="0.25">
      <c r="A6" s="3">
        <v>22</v>
      </c>
      <c r="B6" s="3">
        <v>8</v>
      </c>
      <c r="C6" s="3" t="s">
        <v>72</v>
      </c>
      <c r="D6" s="1" t="s">
        <v>16</v>
      </c>
      <c r="E6" s="1" t="s">
        <v>17</v>
      </c>
      <c r="F6" s="1" t="s">
        <v>18</v>
      </c>
      <c r="G6" s="3" t="s">
        <v>77</v>
      </c>
    </row>
    <row r="7" spans="1:8" ht="45" customHeight="1" x14ac:dyDescent="0.25">
      <c r="A7" s="3">
        <v>21</v>
      </c>
      <c r="B7" s="3">
        <v>2</v>
      </c>
      <c r="C7" s="3" t="s">
        <v>72</v>
      </c>
      <c r="D7" s="1" t="s">
        <v>21</v>
      </c>
      <c r="E7" s="1" t="s">
        <v>19</v>
      </c>
    </row>
    <row r="8" spans="1:8" ht="45" customHeight="1" x14ac:dyDescent="0.25">
      <c r="A8" s="3">
        <v>32</v>
      </c>
      <c r="B8" s="3">
        <v>8</v>
      </c>
      <c r="C8" s="3" t="s">
        <v>72</v>
      </c>
      <c r="D8" s="1" t="s">
        <v>20</v>
      </c>
      <c r="E8" s="1" t="s">
        <v>22</v>
      </c>
      <c r="F8" s="1" t="s">
        <v>23</v>
      </c>
    </row>
    <row r="9" spans="1:8" ht="45" customHeight="1" x14ac:dyDescent="0.25">
      <c r="A9" s="3">
        <v>24</v>
      </c>
      <c r="B9" s="3">
        <v>3</v>
      </c>
      <c r="C9" s="3" t="s">
        <v>72</v>
      </c>
      <c r="D9" s="1" t="s">
        <v>24</v>
      </c>
      <c r="E9" s="1" t="s">
        <v>25</v>
      </c>
    </row>
    <row r="10" spans="1:8" ht="45" customHeight="1" x14ac:dyDescent="0.25">
      <c r="A10" s="3">
        <v>19</v>
      </c>
      <c r="B10" s="3">
        <v>1</v>
      </c>
      <c r="C10" s="3" t="s">
        <v>72</v>
      </c>
      <c r="D10" s="1" t="s">
        <v>26</v>
      </c>
      <c r="E10" s="1" t="s">
        <v>27</v>
      </c>
      <c r="F10" s="1" t="s">
        <v>28</v>
      </c>
    </row>
    <row r="11" spans="1:8" ht="45" customHeight="1" x14ac:dyDescent="0.25">
      <c r="A11" s="3">
        <v>26</v>
      </c>
      <c r="B11" s="3">
        <v>5</v>
      </c>
      <c r="C11" s="3" t="s">
        <v>72</v>
      </c>
      <c r="D11" s="1" t="s">
        <v>29</v>
      </c>
      <c r="E11" s="1" t="s">
        <v>30</v>
      </c>
    </row>
    <row r="12" spans="1:8" ht="45" customHeight="1" x14ac:dyDescent="0.25">
      <c r="A12" s="3">
        <v>13</v>
      </c>
      <c r="B12" s="3">
        <v>1</v>
      </c>
      <c r="C12" s="3" t="s">
        <v>73</v>
      </c>
      <c r="D12" s="1" t="s">
        <v>31</v>
      </c>
      <c r="E12" s="1" t="s">
        <v>32</v>
      </c>
      <c r="F12" s="1" t="s">
        <v>33</v>
      </c>
    </row>
    <row r="13" spans="1:8" ht="45" customHeight="1" x14ac:dyDescent="0.25">
      <c r="A13" s="3">
        <v>14</v>
      </c>
      <c r="B13" s="3">
        <v>1</v>
      </c>
      <c r="C13" s="3" t="s">
        <v>73</v>
      </c>
      <c r="D13" s="1" t="s">
        <v>34</v>
      </c>
      <c r="E13" s="1" t="s">
        <v>35</v>
      </c>
      <c r="F13" s="1" t="s">
        <v>36</v>
      </c>
    </row>
    <row r="14" spans="1:8" ht="45" customHeight="1" x14ac:dyDescent="0.25">
      <c r="A14" s="3">
        <v>15</v>
      </c>
      <c r="B14" s="3">
        <v>1</v>
      </c>
      <c r="C14" s="3" t="s">
        <v>73</v>
      </c>
      <c r="D14" s="1" t="s">
        <v>37</v>
      </c>
      <c r="E14" s="1" t="s">
        <v>38</v>
      </c>
    </row>
    <row r="15" spans="1:8" ht="45" customHeight="1" x14ac:dyDescent="0.25">
      <c r="A15" s="3">
        <v>1</v>
      </c>
      <c r="B15" s="3">
        <v>0</v>
      </c>
      <c r="C15" s="3" t="s">
        <v>74</v>
      </c>
      <c r="D15" s="1" t="s">
        <v>39</v>
      </c>
      <c r="E15" s="1" t="s">
        <v>40</v>
      </c>
      <c r="F15" s="1" t="s">
        <v>78</v>
      </c>
      <c r="G15" s="3" t="s">
        <v>77</v>
      </c>
    </row>
    <row r="16" spans="1:8" ht="45" customHeight="1" x14ac:dyDescent="0.25">
      <c r="A16" s="3">
        <v>2</v>
      </c>
      <c r="B16" s="3">
        <v>5</v>
      </c>
      <c r="C16" s="3" t="s">
        <v>74</v>
      </c>
      <c r="D16" s="1" t="s">
        <v>41</v>
      </c>
      <c r="E16" s="1" t="s">
        <v>42</v>
      </c>
      <c r="F16" s="1" t="s">
        <v>43</v>
      </c>
    </row>
    <row r="17" spans="1:8" ht="45" customHeight="1" x14ac:dyDescent="0.25">
      <c r="A17" s="3">
        <v>3</v>
      </c>
      <c r="B17" s="3">
        <v>1</v>
      </c>
      <c r="C17" s="3" t="s">
        <v>74</v>
      </c>
      <c r="D17" s="1" t="s">
        <v>44</v>
      </c>
      <c r="E17" s="1" t="s">
        <v>45</v>
      </c>
      <c r="G17" s="3" t="s">
        <v>77</v>
      </c>
    </row>
    <row r="18" spans="1:8" ht="45" customHeight="1" x14ac:dyDescent="0.25">
      <c r="A18" s="3">
        <v>5</v>
      </c>
      <c r="B18" s="3">
        <v>3</v>
      </c>
      <c r="C18" s="3" t="s">
        <v>74</v>
      </c>
      <c r="D18" s="1" t="s">
        <v>46</v>
      </c>
      <c r="E18" s="1" t="s">
        <v>47</v>
      </c>
    </row>
    <row r="19" spans="1:8" ht="45" customHeight="1" x14ac:dyDescent="0.25">
      <c r="A19" s="3">
        <v>6</v>
      </c>
      <c r="B19" s="3">
        <v>1</v>
      </c>
      <c r="C19" s="3" t="s">
        <v>74</v>
      </c>
      <c r="D19" s="1" t="s">
        <v>48</v>
      </c>
      <c r="E19" s="1" t="s">
        <v>49</v>
      </c>
    </row>
    <row r="20" spans="1:8" ht="45" customHeight="1" x14ac:dyDescent="0.25">
      <c r="A20" s="3">
        <v>7</v>
      </c>
      <c r="B20" s="3">
        <v>3</v>
      </c>
      <c r="C20" s="3" t="s">
        <v>74</v>
      </c>
      <c r="D20" s="1" t="s">
        <v>50</v>
      </c>
      <c r="E20" s="1" t="s">
        <v>51</v>
      </c>
    </row>
    <row r="21" spans="1:8" ht="45" customHeight="1" x14ac:dyDescent="0.25">
      <c r="A21" s="3">
        <v>8</v>
      </c>
      <c r="B21" s="3">
        <v>0</v>
      </c>
      <c r="C21" s="3" t="s">
        <v>74</v>
      </c>
      <c r="D21" s="1" t="s">
        <v>52</v>
      </c>
      <c r="E21" s="1" t="s">
        <v>53</v>
      </c>
      <c r="F21" s="1" t="s">
        <v>54</v>
      </c>
      <c r="H21" s="3" t="s">
        <v>82</v>
      </c>
    </row>
    <row r="22" spans="1:8" ht="45" customHeight="1" x14ac:dyDescent="0.25">
      <c r="A22" s="3">
        <v>9</v>
      </c>
      <c r="B22" s="3">
        <v>1</v>
      </c>
      <c r="C22" s="3" t="s">
        <v>74</v>
      </c>
      <c r="D22" s="1" t="s">
        <v>55</v>
      </c>
      <c r="E22" s="1" t="s">
        <v>56</v>
      </c>
    </row>
    <row r="23" spans="1:8" ht="45" customHeight="1" x14ac:dyDescent="0.25">
      <c r="A23" s="3">
        <v>11</v>
      </c>
      <c r="B23" s="3">
        <v>1</v>
      </c>
      <c r="C23" s="3" t="s">
        <v>75</v>
      </c>
      <c r="D23" s="1" t="s">
        <v>57</v>
      </c>
      <c r="E23" s="1" t="s">
        <v>58</v>
      </c>
      <c r="F23" s="1" t="s">
        <v>79</v>
      </c>
      <c r="G23" s="3" t="s">
        <v>77</v>
      </c>
    </row>
    <row r="24" spans="1:8" ht="45" customHeight="1" x14ac:dyDescent="0.25">
      <c r="A24" s="3">
        <v>12</v>
      </c>
      <c r="B24" s="3">
        <v>1</v>
      </c>
      <c r="C24" s="3" t="s">
        <v>75</v>
      </c>
      <c r="D24" s="1" t="s">
        <v>59</v>
      </c>
      <c r="E24" s="1" t="s">
        <v>60</v>
      </c>
    </row>
    <row r="25" spans="1:8" ht="45" customHeight="1" x14ac:dyDescent="0.25">
      <c r="A25" s="3">
        <v>4</v>
      </c>
      <c r="B25" s="3">
        <v>2</v>
      </c>
      <c r="C25" s="3" t="s">
        <v>74</v>
      </c>
      <c r="D25" s="1" t="s">
        <v>61</v>
      </c>
      <c r="E25" s="1" t="s">
        <v>62</v>
      </c>
    </row>
    <row r="26" spans="1:8" ht="45" customHeight="1" x14ac:dyDescent="0.25">
      <c r="A26" s="3">
        <v>10</v>
      </c>
      <c r="B26" s="3">
        <v>13</v>
      </c>
      <c r="C26" s="3" t="s">
        <v>74</v>
      </c>
      <c r="D26" s="1" t="s">
        <v>63</v>
      </c>
      <c r="E26" s="1" t="s">
        <v>64</v>
      </c>
      <c r="F26" s="1" t="s">
        <v>65</v>
      </c>
    </row>
    <row r="27" spans="1:8" ht="45" customHeight="1" x14ac:dyDescent="0.25">
      <c r="A27" s="3">
        <v>16</v>
      </c>
      <c r="B27" s="3">
        <v>2</v>
      </c>
      <c r="C27" s="3" t="s">
        <v>73</v>
      </c>
      <c r="D27" s="1" t="s">
        <v>66</v>
      </c>
      <c r="E27" s="1" t="s">
        <v>67</v>
      </c>
    </row>
    <row r="28" spans="1:8" ht="45" customHeight="1" x14ac:dyDescent="0.25">
      <c r="A28" s="3">
        <v>20</v>
      </c>
      <c r="B28" s="3">
        <v>2</v>
      </c>
      <c r="C28" s="3" t="s">
        <v>72</v>
      </c>
      <c r="D28" s="1" t="s">
        <v>68</v>
      </c>
      <c r="E28" s="1" t="s">
        <v>67</v>
      </c>
    </row>
    <row r="29" spans="1:8" ht="45" customHeight="1" x14ac:dyDescent="0.25">
      <c r="A29" s="3">
        <v>23</v>
      </c>
      <c r="B29" s="3">
        <v>13</v>
      </c>
      <c r="C29" s="3" t="s">
        <v>72</v>
      </c>
      <c r="D29" s="1" t="s">
        <v>80</v>
      </c>
      <c r="E29" s="1" t="s">
        <v>69</v>
      </c>
      <c r="F29" s="1" t="s">
        <v>81</v>
      </c>
      <c r="H29" s="3" t="s">
        <v>10</v>
      </c>
    </row>
    <row r="30" spans="1:8" ht="45" customHeight="1" x14ac:dyDescent="0.25">
      <c r="A30" s="3">
        <v>25</v>
      </c>
      <c r="B30" s="3">
        <v>13</v>
      </c>
      <c r="C30" s="3" t="s">
        <v>72</v>
      </c>
      <c r="D30" s="1" t="s">
        <v>70</v>
      </c>
      <c r="E30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5"/>
  <sheetViews>
    <sheetView tabSelected="1" workbookViewId="0">
      <selection activeCell="D4" sqref="D4"/>
    </sheetView>
  </sheetViews>
  <sheetFormatPr defaultRowHeight="15" x14ac:dyDescent="0.25"/>
  <cols>
    <col min="2" max="2" width="28.5703125" customWidth="1"/>
    <col min="3" max="3" width="7" customWidth="1"/>
    <col min="4" max="4" width="70.42578125" style="1" customWidth="1"/>
    <col min="5" max="19" width="4" style="1" customWidth="1"/>
  </cols>
  <sheetData>
    <row r="1" spans="1:19" ht="30" customHeight="1" x14ac:dyDescent="0.25">
      <c r="A1" s="7" t="s">
        <v>100</v>
      </c>
      <c r="B1" s="7" t="s">
        <v>83</v>
      </c>
      <c r="C1" s="7" t="s">
        <v>0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99</v>
      </c>
    </row>
    <row r="2" spans="1:19" ht="30" customHeight="1" x14ac:dyDescent="0.25">
      <c r="A2" s="9">
        <v>5</v>
      </c>
      <c r="B2" s="10" t="str">
        <f ca="1">CONCATENATE("User Story #", INDIRECT("'Product Backlog'!A" &amp; A2), "
As a/an ", INDIRECT("'Product Backlog'!C" &amp; A2), ", I want ", INDIRECT("'Product Backlog'!D" &amp; A2), ", so that ", INDIRECT("'Product Backlog'!E" &amp; A2))</f>
        <v>User Story #31
As a/an administrator, I want click on any day in the calendar view to see the schedule for that day, which rooms are booked, etc…, so that I can add/modify/delete events</v>
      </c>
      <c r="C2" s="11">
        <v>31.1</v>
      </c>
      <c r="D2" s="12" t="s">
        <v>107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30" customHeight="1" x14ac:dyDescent="0.25">
      <c r="A3" s="9"/>
      <c r="B3" s="10"/>
      <c r="C3" s="11">
        <v>31.2</v>
      </c>
      <c r="D3" s="12" t="s">
        <v>108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30" customHeight="1" x14ac:dyDescent="0.25">
      <c r="A4" s="9"/>
      <c r="B4" s="10"/>
      <c r="C4" s="11">
        <v>31.3</v>
      </c>
      <c r="D4" s="12" t="s">
        <v>109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30" customHeight="1" x14ac:dyDescent="0.25">
      <c r="A5" s="9"/>
      <c r="B5" s="10"/>
      <c r="C5" s="11">
        <v>31.4</v>
      </c>
      <c r="D5" s="12" t="s">
        <v>110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30" customHeight="1" x14ac:dyDescent="0.25">
      <c r="A6" s="9"/>
      <c r="B6" s="10"/>
      <c r="C6" s="11">
        <v>31.5</v>
      </c>
      <c r="D6" s="12" t="s">
        <v>113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30" customHeight="1" x14ac:dyDescent="0.25">
      <c r="A7" s="9">
        <v>6</v>
      </c>
      <c r="B7" s="10" t="str">
        <f ca="1">CONCATENATE("User Story #", INDIRECT("'Product Backlog'!A" &amp; A7), "
As a/an ", INDIRECT("'Product Backlog'!C" &amp; A7), ", I want ", INDIRECT("'Product Backlog'!D" &amp; A7), ", so that ", INDIRECT("'Product Backlog'!E" &amp; A7))</f>
        <v>User Story #22
As a/an administrator, I want add/modify room bookings manually, so that I can manage events for all my clients</v>
      </c>
      <c r="C7" s="11">
        <v>22.1</v>
      </c>
      <c r="D7" s="12" t="s">
        <v>111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30" customHeight="1" x14ac:dyDescent="0.25">
      <c r="A8" s="9"/>
      <c r="B8" s="10"/>
      <c r="C8" s="11">
        <v>22.2</v>
      </c>
      <c r="D8" s="12" t="s">
        <v>112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30" customHeight="1" x14ac:dyDescent="0.25">
      <c r="A9" s="9"/>
      <c r="B9" s="10"/>
      <c r="C9" s="11">
        <v>22.3</v>
      </c>
      <c r="D9" s="12" t="s">
        <v>114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30" customHeight="1" x14ac:dyDescent="0.25">
      <c r="A10" s="9"/>
      <c r="B10" s="10"/>
      <c r="C10" s="11">
        <v>22.4</v>
      </c>
      <c r="D10" s="12" t="s">
        <v>115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30" customHeight="1" x14ac:dyDescent="0.25">
      <c r="A11" s="9"/>
      <c r="B11" s="10"/>
      <c r="C11" s="11">
        <v>22.5</v>
      </c>
      <c r="D11" s="12" t="s">
        <v>106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30" customHeight="1" x14ac:dyDescent="0.25">
      <c r="A12" s="9">
        <v>7</v>
      </c>
      <c r="B12" s="10" t="str">
        <f ca="1">CONCATENATE("User Story #", INDIRECT("'Product Backlog'!A" &amp; A12), "
As a/an ", INDIRECT("'Product Backlog'!C" &amp; A12), ", I want ", INDIRECT("'Product Backlog'!D" &amp; A12), ", so that ", INDIRECT("'Product Backlog'!E" &amp; A12))</f>
        <v>User Story #21
As a/an administrator, I want confirm or deny tentative bookings on the calendar page without leaving the calendar view, so that I can quickly go through all the requests</v>
      </c>
      <c r="C12" s="11"/>
      <c r="D12" s="12" t="s">
        <v>102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30" customHeight="1" x14ac:dyDescent="0.25">
      <c r="A13" s="9"/>
      <c r="B13" s="10"/>
      <c r="C13" s="11"/>
      <c r="D13" s="12" t="s">
        <v>103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30" customHeight="1" x14ac:dyDescent="0.25">
      <c r="A14" s="9"/>
      <c r="B14" s="10"/>
      <c r="C14" s="11"/>
      <c r="D14" s="12" t="s">
        <v>104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30" customHeight="1" x14ac:dyDescent="0.25">
      <c r="A15" s="9"/>
      <c r="B15" s="10"/>
      <c r="C15" s="11"/>
      <c r="D15" s="12" t="s">
        <v>105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30" customHeight="1" x14ac:dyDescent="0.25">
      <c r="A16" s="9"/>
      <c r="B16" s="10"/>
      <c r="C16" s="11"/>
      <c r="D16" s="12" t="s">
        <v>106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30" customHeight="1" x14ac:dyDescent="0.25">
      <c r="A17" s="9">
        <v>8</v>
      </c>
      <c r="B17" s="10" t="str">
        <f ca="1">CONCATENATE("User Story #", INDIRECT("'Product Backlog'!A" &amp; A17), "
As a/an ", INDIRECT("'Product Backlog'!C" &amp; A17), ", I want ", INDIRECT("'Product Backlog'!D" &amp; A17), ", so that ", INDIRECT("'Product Backlog'!E" &amp; A17))</f>
        <v>User Story #32
As a/an administrator, I want make recurring bookings, so that I don't have to manually add many meetings for frequent clients</v>
      </c>
      <c r="C17" s="11"/>
      <c r="D17" s="12" t="s">
        <v>102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30" customHeight="1" x14ac:dyDescent="0.25">
      <c r="A18" s="9"/>
      <c r="B18" s="10"/>
      <c r="C18" s="11"/>
      <c r="D18" s="12" t="s">
        <v>103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30" customHeight="1" x14ac:dyDescent="0.25">
      <c r="A19" s="9"/>
      <c r="B19" s="10"/>
      <c r="C19" s="11"/>
      <c r="D19" s="12" t="s">
        <v>104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30" customHeight="1" x14ac:dyDescent="0.25">
      <c r="A20" s="9"/>
      <c r="B20" s="10"/>
      <c r="C20" s="11"/>
      <c r="D20" s="12" t="s">
        <v>105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30" customHeight="1" x14ac:dyDescent="0.25">
      <c r="A21" s="9"/>
      <c r="B21" s="10"/>
      <c r="C21" s="11"/>
      <c r="D21" s="12" t="s">
        <v>106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30" customHeight="1" x14ac:dyDescent="0.25">
      <c r="A22" s="9">
        <v>9</v>
      </c>
      <c r="B22" s="10" t="str">
        <f ca="1">CONCATENATE("User Story #", INDIRECT("'Product Backlog'!A" &amp; A22), "
As a/an ", INDIRECT("'Product Backlog'!C" &amp; A22), ", I want ", INDIRECT("'Product Backlog'!D" &amp; A22), ", so that ", INDIRECT("'Product Backlog'!E" &amp; A22))</f>
        <v>User Story #24
As a/an administrator, I want accept all pending requests that have no timetable conflicts, so that I have more time for other tasks in the office</v>
      </c>
      <c r="C22" s="11"/>
      <c r="D22" s="12" t="s">
        <v>102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30" customHeight="1" x14ac:dyDescent="0.25">
      <c r="A23" s="9"/>
      <c r="B23" s="10"/>
      <c r="C23" s="11"/>
      <c r="D23" s="12" t="s">
        <v>103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30" customHeight="1" x14ac:dyDescent="0.25">
      <c r="A24" s="9"/>
      <c r="B24" s="10"/>
      <c r="C24" s="11"/>
      <c r="D24" s="12" t="s">
        <v>104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30" customHeight="1" x14ac:dyDescent="0.25">
      <c r="A25" s="9"/>
      <c r="B25" s="10"/>
      <c r="C25" s="11"/>
      <c r="D25" s="12" t="s">
        <v>105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30" customHeight="1" x14ac:dyDescent="0.25">
      <c r="A26" s="9"/>
      <c r="B26" s="10"/>
      <c r="C26" s="11"/>
      <c r="D26" s="12" t="s">
        <v>106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30" customHeight="1" x14ac:dyDescent="0.25">
      <c r="A27" s="9">
        <v>10</v>
      </c>
      <c r="B27" s="10" t="str">
        <f ca="1">CONCATENATE("User Story #", INDIRECT("'Product Backlog'!A" &amp; A27), "
As a/an ", INDIRECT("'Product Backlog'!C" &amp; A27), ", I want ", INDIRECT("'Product Backlog'!D" &amp; A27), ", so that ", INDIRECT("'Product Backlog'!E" &amp; A27))</f>
        <v>User Story #19
As a/an administrator, I want distinguish between various types of events in the calendar, so that I can have a good general overview of the schedule</v>
      </c>
      <c r="C27" s="11"/>
      <c r="D27" s="12" t="s">
        <v>102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ht="30" customHeight="1" x14ac:dyDescent="0.25">
      <c r="A28" s="9"/>
      <c r="B28" s="10"/>
      <c r="C28" s="11"/>
      <c r="D28" s="12" t="s">
        <v>103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30" customHeight="1" x14ac:dyDescent="0.25">
      <c r="A29" s="9"/>
      <c r="B29" s="10"/>
      <c r="C29" s="11"/>
      <c r="D29" s="12" t="s">
        <v>104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30" customHeight="1" x14ac:dyDescent="0.25">
      <c r="A30" s="9"/>
      <c r="B30" s="10"/>
      <c r="C30" s="11"/>
      <c r="D30" s="12" t="s">
        <v>105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30" customHeight="1" x14ac:dyDescent="0.25">
      <c r="A31" s="9"/>
      <c r="B31" s="10"/>
      <c r="C31" s="11"/>
      <c r="D31" s="12" t="s">
        <v>106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30" customHeight="1" x14ac:dyDescent="0.25">
      <c r="A32" s="9">
        <v>11</v>
      </c>
      <c r="B32" s="10" t="str">
        <f ca="1">CONCATENATE("User Story #", INDIRECT("'Product Backlog'!A" &amp; A32), "
As a/an ", INDIRECT("'Product Backlog'!C" &amp; A32), ", I want ", INDIRECT("'Product Backlog'!D" &amp; A32), ", so that ", INDIRECT("'Product Backlog'!E" &amp; A32))</f>
        <v>User Story #26
As a/an administrator, I want set my email address on a user-settings page, along with some notification preferences, so that I can get automatic email notifications for certain events</v>
      </c>
      <c r="C32" s="11"/>
      <c r="D32" s="12" t="s">
        <v>102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30" customHeight="1" x14ac:dyDescent="0.25">
      <c r="A33" s="9"/>
      <c r="B33" s="10"/>
      <c r="C33" s="11"/>
      <c r="D33" s="12" t="s">
        <v>103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ht="30" customHeight="1" x14ac:dyDescent="0.25">
      <c r="A34" s="9"/>
      <c r="B34" s="10"/>
      <c r="C34" s="11"/>
      <c r="D34" s="12" t="s">
        <v>104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30" customHeight="1" x14ac:dyDescent="0.25">
      <c r="A35" s="9"/>
      <c r="B35" s="10"/>
      <c r="C35" s="11"/>
      <c r="D35" s="12" t="s">
        <v>105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30" customHeight="1" x14ac:dyDescent="0.25">
      <c r="A36" s="9"/>
      <c r="B36" s="10"/>
      <c r="C36" s="11"/>
      <c r="D36" s="12" t="s">
        <v>106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25">
      <c r="C37" s="6"/>
    </row>
    <row r="38" spans="1:19" x14ac:dyDescent="0.25">
      <c r="C38" s="6"/>
    </row>
    <row r="39" spans="1:19" x14ac:dyDescent="0.25">
      <c r="C39" s="6"/>
    </row>
    <row r="40" spans="1:19" x14ac:dyDescent="0.25">
      <c r="C40" s="6"/>
    </row>
    <row r="41" spans="1:19" x14ac:dyDescent="0.25">
      <c r="C41" s="6"/>
    </row>
    <row r="42" spans="1:19" x14ac:dyDescent="0.25">
      <c r="C42" s="6"/>
    </row>
    <row r="43" spans="1:19" x14ac:dyDescent="0.25">
      <c r="C43" s="6"/>
    </row>
    <row r="44" spans="1:19" x14ac:dyDescent="0.25">
      <c r="C44" s="6"/>
    </row>
    <row r="45" spans="1:19" x14ac:dyDescent="0.25">
      <c r="C45" s="6"/>
    </row>
  </sheetData>
  <mergeCells count="14">
    <mergeCell ref="A32:A36"/>
    <mergeCell ref="B32:B36"/>
    <mergeCell ref="A17:A21"/>
    <mergeCell ref="B17:B21"/>
    <mergeCell ref="A22:A26"/>
    <mergeCell ref="B22:B26"/>
    <mergeCell ref="A27:A31"/>
    <mergeCell ref="B27:B31"/>
    <mergeCell ref="B2:B6"/>
    <mergeCell ref="B7:B11"/>
    <mergeCell ref="A2:A6"/>
    <mergeCell ref="A7:A11"/>
    <mergeCell ref="A12:A16"/>
    <mergeCell ref="B12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2013-10-29T20:42:13Z</dcterms:created>
  <dcterms:modified xsi:type="dcterms:W3CDTF">2013-10-30T00:04:17Z</dcterms:modified>
</cp:coreProperties>
</file>