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mc:AlternateContent xmlns:mc="http://schemas.openxmlformats.org/markup-compatibility/2006">
    <mc:Choice Requires="x15">
      <x15ac:absPath xmlns:x15ac="http://schemas.microsoft.com/office/spreadsheetml/2010/11/ac" url="C:\Users\jilli\Desktop\ECSU\Fall2016\CSC412_SoftwareMethodology\ProjectTelevEyes\"/>
    </mc:Choice>
  </mc:AlternateContent>
  <bookViews>
    <workbookView xWindow="0" yWindow="0" windowWidth="28800" windowHeight="11760"/>
  </bookViews>
  <sheets>
    <sheet name="Project Tracker" sheetId="1" r:id="rId1"/>
  </sheets>
  <definedNames>
    <definedName name="CategoryList">#REF!</definedName>
    <definedName name="ColumnTitle1">'Project Tracker'!$B$4</definedName>
    <definedName name="ColumnTitle2">#REF!</definedName>
    <definedName name="EmployeeList">#REF!</definedName>
    <definedName name="FlagPercent">'Project Tracker'!$C$2</definedName>
    <definedName name="_xlnm.Print_Titles" localSheetId="0">'Project Tracker'!$4:$4</definedName>
  </definedNames>
  <calcPr calcId="171027"/>
</workbook>
</file>

<file path=xl/sharedStrings.xml><?xml version="1.0" encoding="utf-8"?>
<sst xmlns="http://schemas.openxmlformats.org/spreadsheetml/2006/main" count="16" uniqueCount="16">
  <si>
    <t>Assigned To</t>
  </si>
  <si>
    <t>Notes</t>
  </si>
  <si>
    <t>Estimated
Start</t>
  </si>
  <si>
    <t>Estimated 
Finish</t>
  </si>
  <si>
    <t>Estimated Work (in hours)</t>
  </si>
  <si>
    <t>Tasks</t>
  </si>
  <si>
    <t>Status</t>
  </si>
  <si>
    <t>Design &amp; Build 'show' database</t>
  </si>
  <si>
    <t>Design User Interface</t>
  </si>
  <si>
    <t>Code User Interface</t>
  </si>
  <si>
    <t>TelevEyes Sprint Backlog</t>
  </si>
  <si>
    <t>Josh</t>
  </si>
  <si>
    <t>Khalique &amp; Nathan</t>
  </si>
  <si>
    <t>TeeTreeo &amp; Billie</t>
  </si>
  <si>
    <t>Bring User Interface together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</si>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</sst>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4">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6" fillId="0" borderId="0" xfId="6" applyBorder="1">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9" fillId="0" borderId="4" xfId="12">
      <alignment horizontal="right" vertical="center"/>
    </xf>
    <xf numFmtId="14" fontId="7" fillId="0" borderId="0" xfId="8" applyBorder="1">
      <alignment horizontal="right" vertical="center" indent="2"/>
    </xf>
    <xf numFmtId="0" fontId="8" fillId="0" borderId="0" xfId="5" applyNumberFormat="1" applyBorder="1">
      <alignment horizontal="left" vertical="center" wrapText="1" indent="1"/>
    </xf>
    <xf numFmtId="0" fontId="8" fillId="0" borderId="0" xfId="5" applyBorder="1" applyAlignment="1">
      <alignment horizontal="left" vertical="center" wrapTex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4">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3"/>
      <tableStyleElement type="headerRow" dxfId="2"/>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0</xdr:row>
      <xdr:rowOff>790575</xdr:rowOff>
    </xdr:from>
    <xdr:to>
      <xdr:col>1</xdr:col>
      <xdr:colOff>3705225</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200490" y="790575"/>
          <a:ext cx="3704760" cy="312421"/>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endParaRPr lang="en-US" sz="1100" b="1"/>
        </a:p>
      </xdr:txBody>
    </xdr:sp>
    <xdr:clientData fPrintsWithSheet="0"/>
  </xdr:twoCellAnchor>
</xdr:wsDr>
</file>

<file path=xl/tables/table1.xml><?xml version="1.0" encoding="utf-8"?>
<table xmlns="http://schemas.openxmlformats.org/spreadsheetml/2006/main" id="1" name="ProjectTracker" displayName="ProjectTracker" ref="B4:H8" totalsRowShown="0" tableBorderDxfId="1" headerRowCellStyle="Heading 2">
  <autoFilter ref="B4:H8"/>
  <tableColumns count="7">
    <tableColumn id="1" name="Tasks" dataCellStyle="Text"/>
    <tableColumn id="3" name="Assigned To" dataCellStyle="Text"/>
    <tableColumn id="7" name="Status" dataCellStyle="Text"/>
    <tableColumn id="4" name="Estimated_x000a_Start" dataCellStyle="Date"/>
    <tableColumn id="5" name="Estimated _x000a_Finish" dataCellStyle="Date"/>
    <tableColumn id="6" name="Estimated Work (in hours)" dataCellStyle="Numbers"/>
    <tableColumn id="12"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H8"/>
  <sheetViews>
    <sheetView showGridLines="0" tabSelected="1" zoomScaleNormal="100" workbookViewId="0">
      <pane ySplit="4" topLeftCell="A5" activePane="bottomLeft" state="frozen"/>
      <selection pane="bottomLeft" activeCell="H10" sqref="H10"/>
    </sheetView>
  </sheetViews>
  <sheetFormatPr defaultColWidth="9" defaultRowHeight="30" customHeight="1" x14ac:dyDescent="0.3"/>
  <cols>
    <col min="1" max="1" width="2.625" style="1" customWidth="1"/>
    <col min="2" max="2" width="49.75" style="1" bestFit="1" customWidth="1"/>
    <col min="3" max="4" width="22.625" style="1" customWidth="1"/>
    <col min="5" max="6" width="15.625" style="2" customWidth="1"/>
    <col min="7" max="7" width="12.625" style="1" customWidth="1"/>
    <col min="8" max="8" width="25.625" style="1" customWidth="1"/>
    <col min="9" max="9" width="2.625" style="1" customWidth="1"/>
    <col min="10" max="16384" width="9" style="1"/>
  </cols>
  <sheetData>
    <row r="1" spans="1:8" ht="65.099999999999994" customHeight="1" x14ac:dyDescent="0.3">
      <c r="B1" s="5" t="s">
        <v>10</v>
      </c>
    </row>
    <row r="2" spans="1:8" ht="20.25" customHeight="1" x14ac:dyDescent="0.3">
      <c r="A2" s="3"/>
      <c r="B2" s="5"/>
      <c r="C2" s="10"/>
      <c r="D2" s="10"/>
    </row>
    <row r="3" spans="1:8" ht="20.25" customHeight="1" x14ac:dyDescent="0.3">
      <c r="G3"/>
    </row>
    <row r="4" spans="1:8" ht="54.95" customHeight="1" x14ac:dyDescent="0.3">
      <c r="B4" s="4" t="s">
        <v>5</v>
      </c>
      <c r="C4" s="4" t="s">
        <v>0</v>
      </c>
      <c r="D4" s="4" t="s">
        <v>6</v>
      </c>
      <c r="E4" s="6" t="s">
        <v>2</v>
      </c>
      <c r="F4" s="6" t="s">
        <v>3</v>
      </c>
      <c r="G4" s="7" t="s">
        <v>4</v>
      </c>
      <c r="H4" s="4" t="s">
        <v>1</v>
      </c>
    </row>
    <row r="5" spans="1:8" ht="33" x14ac:dyDescent="0.3">
      <c r="B5" s="8" t="s">
        <v>7</v>
      </c>
      <c r="C5" s="8" t="s">
        <v>11</v>
      </c>
      <c r="D5" s="8"/>
      <c r="E5" s="11">
        <v>42641</v>
      </c>
      <c r="F5" s="11">
        <v>42657</v>
      </c>
      <c r="G5" s="9"/>
      <c r="H5" s="8"/>
    </row>
    <row r="6" spans="1:8" ht="16.5" x14ac:dyDescent="0.3">
      <c r="B6" s="8" t="s">
        <v>8</v>
      </c>
      <c r="C6" s="8" t="s">
        <v>12</v>
      </c>
      <c r="D6" s="8"/>
      <c r="E6" s="11">
        <v>42641</v>
      </c>
      <c r="F6" s="11">
        <v>42657</v>
      </c>
      <c r="G6" s="9">
        <v>16</v>
      </c>
      <c r="H6" s="8"/>
    </row>
    <row r="7" spans="1:8" ht="16.5" x14ac:dyDescent="0.3">
      <c r="B7" s="8" t="s">
        <v>9</v>
      </c>
      <c r="C7" s="8" t="s">
        <v>13</v>
      </c>
      <c r="D7" s="8"/>
      <c r="E7" s="11">
        <v>42641</v>
      </c>
      <c r="F7" s="11">
        <v>42657</v>
      </c>
      <c r="G7" s="9">
        <v>20</v>
      </c>
      <c r="H7" s="8"/>
    </row>
    <row r="8" spans="1:8" ht="16.5" x14ac:dyDescent="0.3">
      <c r="B8" s="13" t="s">
        <v>14</v>
      </c>
      <c r="C8" s="8" t="s">
        <v>15</v>
      </c>
      <c r="D8" s="8"/>
      <c r="E8" s="11">
        <v>42641</v>
      </c>
      <c r="F8" s="11">
        <v>42657</v>
      </c>
      <c r="G8" s="9"/>
      <c r="H8" s="12"/>
    </row>
  </sheetData>
  <dataValidations count="9">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C2:D2"/>
    <dataValidation allowBlank="1" showInputMessage="1" showErrorMessage="1" prompt="Enter project names in this column" sqref="B4"/>
    <dataValidation allowBlank="1" showInputMessage="1" showErrorMessage="1" prompt="Select the Employee name from the dropdown list in each cell in this column. Options are defined in the Setup worksheet. Press ALT+DOWN ARROW to navigate the list, then ENTER to make a selection" sqref="C4: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notes for projects in this column" sqref="H4"/>
    <dataValidation type="list" allowBlank="1" showInputMessage="1" showErrorMessage="1" error="Select an employee from the list or create a new employee to display in this list from the Setup worksheet." sqref="C5:D8">
      <formula1>EmployeeList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rowBreaks count="1" manualBreakCount="1">
    <brk id="8" max="16383" man="1"/>
  </rowBreaks>
  <colBreaks count="1" manualBreakCount="1">
    <brk id="5" max="1048575" man="1"/>
  </colBreak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Tracker</vt:lpstr>
      <vt:lpstr>ColumnTitle1</vt:lpstr>
      <vt:lpstr>FlagPercent</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Billie Simmons</dc:creator>
  <cp:lastModifiedBy>Billie Simmons</cp:lastModifiedBy>
  <dcterms:created xsi:type="dcterms:W3CDTF">2016-08-03T05:15:41Z</dcterms:created>
  <dcterms:modified xsi:type="dcterms:W3CDTF">2016-10-03T13:09:04Z</dcterms:modified>
</cp:coreProperties>
</file>