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Bradford\Desktop\"/>
    </mc:Choice>
  </mc:AlternateContent>
  <xr:revisionPtr revIDLastSave="0" documentId="8_{C8383424-F033-40B1-9C4C-9EFA97994C02}" xr6:coauthVersionLast="36" xr6:coauthVersionMax="36" xr10:uidLastSave="{00000000-0000-0000-0000-000000000000}"/>
  <bookViews>
    <workbookView xWindow="0" yWindow="0" windowWidth="10620" windowHeight="7485" xr2:uid="{713E197E-8AF8-4C52-B382-A15910AEDF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<sst xmlns="http://schemas.openxmlformats.org/spreadsheetml/2006/main" count="8" uniqueCount="8">
  <si>
    <t>Caseload</t>
  </si>
  <si>
    <t>ActualValue</t>
  </si>
  <si>
    <t>ForecastDate</t>
  </si>
  <si>
    <t>ForecastValue</t>
  </si>
  <si>
    <t>Difference</t>
  </si>
  <si>
    <t>DifferencePerc</t>
  </si>
  <si>
    <t>(Actual - Forecast)</t>
  </si>
  <si>
    <t>(Difference/Forecast)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</si>
</sst>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37A-EAED-4B82-8279-9CEE86F47036}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2.5703125" bestFit="1" customWidth="1"/>
    <col min="4" max="4" width="13.7109375" bestFit="1" customWidth="1"/>
    <col min="5" max="5" width="17.28515625" bestFit="1" customWidth="1"/>
    <col min="6" max="6" width="20.42578125" style="1" bestFit="1" customWidth="1"/>
  </cols>
  <sheetData>
    <row r="1" spans="1:6" x14ac:dyDescent="0.25">
      <c r="E1" t="s">
        <v>6</v>
      </c>
      <c r="F1" s="1" t="s">
        <v>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6" x14ac:dyDescent="0.25">
      <c r="B3">
        <v>22000</v>
      </c>
      <c r="D3">
        <v>25000</v>
      </c>
      <c r="E3">
        <f>B3-D3</f>
        <v>-3000</v>
      </c>
      <c r="F3" s="1">
        <f>E3/D3</f>
        <v>-0.12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Samuel.Bradford</dc:creator>
  <cp:lastModifiedBy>Samuel.Bradford</cp:lastModifiedBy>
  <dcterms:created xsi:type="dcterms:W3CDTF">2018-10-02T18:22:10Z</dcterms:created>
  <dcterms:modified xsi:type="dcterms:W3CDTF">2018-10-02T18:49:49Z</dcterms:modified>
</cp:coreProperties>
</file>