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527" documentId="13_ncr:1_{B1889C02-ECF2-4C3D-B7F8-15C2BDAC12A3}" xr6:coauthVersionLast="47" xr6:coauthVersionMax="47" xr10:uidLastSave="{54303381-0D7A-44A6-8CEE-0A02ACF98163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<sst xmlns="http://schemas.openxmlformats.org/spreadsheetml/2006/main" count="285" uniqueCount="231">
  <si>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</si>
  <si>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</si>
  <si>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</si>
  <si>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</si>
  <si>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</si>
  <si>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</si>
  <si>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</si>
  <si>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</si>
  <si>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</si>
  <si>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</si>
  <si>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</si>
  <si>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</si>
  <si>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</si>
  <si>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</si>
  <si>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</si>
  <si>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</si>
  <si>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</si>
  <si>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</si>
  <si>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</si>
  <si>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</si>
  <si>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</si>
  <si>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</si>
  <si>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</si>
  <si>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</si>
  <si>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</si>
  <si>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</si>
  <si>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</si>
  <si>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</si>
  <si>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</si>
  <si>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</si>
  <si>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</si>
  <si>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</si>
  <si>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</si>
  <si>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</si>
  <si>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</si>
  <si>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</si>
  <si>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</si>
  <si>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</si>
  <si>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</si>
  <si>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</si>
  <si>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</si>
  <si>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</si>
  <si>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</si>
  <si>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</si>
  <si>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</si>
  <si>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</si>
  <si>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</si>
  <si>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</si>
  <si>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</si>
  <si>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</si>
  <si>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</si>
  <si>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</si>
  <si>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</si>
  <si>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</si>
  <si>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</si>
  <si>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</si>
  <si>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</si>
  <si>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</si>
  <si>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</si>
  <si>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</si>
  <si>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</si>
  <si>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</si>
  <si>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</si>
  <si>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</si>
  <si>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</si>
  <si>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</si>
  <si>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</si>
  <si>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</si>
  <si>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</si>
  <si>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</si>
  <si>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</si>
  <si>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</si>
  <si>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</si>
  <si>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</si>
  <si>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</si>
  <si>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</si>
  <si>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</si>
  <si>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</si>
  <si>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</si>
  <si>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</si>
  <si>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</si>
  <si>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</si>
  <si>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</si>
  <si>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</si>
  <si>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</si>
  <si>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</si>
  <si>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</si>
  <si>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</si>
  <si>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</si>
  <si>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</si>
  <si>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</si>
  <si>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</si>
  <si>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</si>
  <si>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</si>
  <si>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</si>
  <si>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</si>
  <si>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</si>
  <si>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</si>
  <si>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</si>
  <si>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</si>
  <si>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</si>
  <si>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</si>
  <si>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</si>
  <si>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</si>
  <si>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</si>
  <si>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</si>
  <si>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</si>
  <si>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</si>
  <si>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</si>
  <si>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</si>
  <si>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</si>
  <si>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</si>
  <si>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</si>
  <si>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</si>
  <si>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</si>
  <si>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</si>
  <si>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</si>
  <si>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</si>
  <si>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</si>
  <si>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</si>
  <si>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</si>
  <si>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</si>
  <si>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</si>
  <si>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</si>
  <si>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</si>
  <si>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</si>
  <si>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</si>
  <si>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</si>
  <si>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</si>
  <si>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</si>
  <si>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</si>
  <si>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</si>
  <si>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</si>
  <si>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</si>
  <si>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</si>
  <si>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</si>
  <si>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</si>
  <si>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</si>
  <si>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</si>
  <si>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</si>
  <si>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</si>
  <si>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</si>
  <si>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</si>
  <si>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</si>
  <si>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</si>
  <si>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</si>
  <si>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</si>
  <si>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</si>
  <si>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</si>
  <si>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</si>
  <si>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</si>
  <si>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8613a</t>
  </si>
  <si>
    <t>8613b</t>
  </si>
  <si>
    <t>8614a</t>
  </si>
  <si>
    <t>8614b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</si>
  <si>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</si>
  <si>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</si>
  <si>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</si>
  <si>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</si>
  <si>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</si>
  <si>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</si>
  <si>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</si>
  <si>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</si>
  <si>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8633a</t>
  </si>
  <si>
    <t>8633b</t>
  </si>
  <si>
    <t>8634a</t>
  </si>
  <si>
    <t>8634b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</si>
  <si>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</si>
  <si>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</si>
  <si>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</si>
  <si>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</si>
  <si>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</si>
  <si>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</si>
  <si>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</si>
  <si>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</si>
  <si>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</si>
  <si>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</si>
  <si>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</si>
  <si>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</si>
  <si>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</si>
  <si>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</si>
  <si>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</si>
  <si>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</si>
  <si>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</si>
  <si>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</si>
  <si>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</si>
  <si>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</si>
  <si>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</si>
  <si>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</si>
  <si>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</si>
  <si>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</si>
  <si>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Need to generate and collect again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</si>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</sst>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K180"/>
  <sheetViews>
    <sheetView tabSelected="1" workbookViewId="0">
      <pane ySplit="1" topLeftCell="A80" activePane="bottomLeft" state="frozen"/>
      <selection pane="bottomLeft" activeCell="K93" sqref="K93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3" bestFit="1" customWidth="1"/>
    <col min="10" max="10" width="10.42578125" style="8" bestFit="1" customWidth="1"/>
    <col min="11" max="11" width="109.140625" style="9" bestFit="1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5" t="s">
        <v>178</v>
      </c>
      <c r="I1" s="1" t="s">
        <v>197</v>
      </c>
      <c r="J1" s="8" t="s">
        <v>198</v>
      </c>
      <c r="K1" s="9" t="s">
        <v>211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6">
        <v>120</v>
      </c>
      <c r="I2" s="3">
        <v>0</v>
      </c>
      <c r="J2" s="8" t="str">
        <f t="shared" ref="J2:J51" si="0">IF(SUM(F2:I2)=E2, "Valid", "Error")</f>
        <v>Valid</v>
      </c>
      <c r="K2" s="9" t="s">
        <v>185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6">
        <v>120</v>
      </c>
      <c r="I3" s="3">
        <v>0</v>
      </c>
      <c r="J3" s="8" t="str">
        <f t="shared" si="0"/>
        <v>Valid</v>
      </c>
      <c r="K3" s="9" t="s">
        <v>186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6">
        <v>120</v>
      </c>
      <c r="I4" s="3">
        <v>0</v>
      </c>
      <c r="J4" s="8" t="str">
        <f t="shared" si="0"/>
        <v>Valid</v>
      </c>
      <c r="K4" s="9" t="s">
        <v>185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6">
        <v>120</v>
      </c>
      <c r="I5" s="3">
        <v>0</v>
      </c>
      <c r="J5" s="8" t="str">
        <f t="shared" si="0"/>
        <v>Valid</v>
      </c>
      <c r="K5" s="9" t="s">
        <v>186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6">
        <v>45</v>
      </c>
      <c r="I6" s="3">
        <v>0</v>
      </c>
      <c r="J6" s="8" t="str">
        <f t="shared" si="0"/>
        <v>Valid</v>
      </c>
      <c r="K6" s="9" t="s">
        <v>185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6">
        <v>45</v>
      </c>
      <c r="I7" s="3">
        <v>0</v>
      </c>
      <c r="J7" s="8" t="str">
        <f t="shared" si="0"/>
        <v>Valid</v>
      </c>
      <c r="K7" s="9" t="s">
        <v>186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6">
        <v>30</v>
      </c>
      <c r="I8" s="3">
        <v>0</v>
      </c>
      <c r="J8" s="8" t="str">
        <f t="shared" si="0"/>
        <v>Valid</v>
      </c>
      <c r="K8" s="9" t="s">
        <v>185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6">
        <v>30</v>
      </c>
      <c r="I9" s="3">
        <v>0</v>
      </c>
      <c r="J9" s="8" t="str">
        <f t="shared" si="0"/>
        <v>Valid</v>
      </c>
      <c r="K9" s="9" t="s">
        <v>186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6">
        <v>120</v>
      </c>
      <c r="I10" s="3">
        <v>0</v>
      </c>
      <c r="J10" s="8" t="str">
        <f t="shared" si="0"/>
        <v>Valid</v>
      </c>
      <c r="K10" s="9" t="s">
        <v>179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6">
        <v>120</v>
      </c>
      <c r="I11" s="3">
        <v>0</v>
      </c>
      <c r="J11" s="8" t="str">
        <f t="shared" si="0"/>
        <v>Valid</v>
      </c>
      <c r="K11" s="9" t="s">
        <v>180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6">
        <v>120</v>
      </c>
      <c r="I12" s="3">
        <v>0</v>
      </c>
      <c r="J12" s="8" t="str">
        <f t="shared" si="0"/>
        <v>Valid</v>
      </c>
      <c r="K12" s="9" t="s">
        <v>179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6">
        <v>120</v>
      </c>
      <c r="I13" s="3">
        <v>0</v>
      </c>
      <c r="J13" s="8" t="str">
        <f t="shared" si="0"/>
        <v>Valid</v>
      </c>
      <c r="K13" s="9" t="s">
        <v>180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6">
        <v>45</v>
      </c>
      <c r="I14" s="3">
        <v>0</v>
      </c>
      <c r="J14" s="8" t="str">
        <f t="shared" si="0"/>
        <v>Valid</v>
      </c>
      <c r="K14" s="9" t="s">
        <v>179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6">
        <v>45</v>
      </c>
      <c r="I15" s="3">
        <v>0</v>
      </c>
      <c r="J15" s="8" t="str">
        <f t="shared" si="0"/>
        <v>Valid</v>
      </c>
      <c r="K15" s="9" t="s">
        <v>180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6">
        <v>30</v>
      </c>
      <c r="I16" s="3">
        <v>0</v>
      </c>
      <c r="J16" s="8" t="str">
        <f t="shared" si="0"/>
        <v>Valid</v>
      </c>
      <c r="K16" s="9" t="s">
        <v>179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6">
        <v>30</v>
      </c>
      <c r="I17" s="3">
        <v>0</v>
      </c>
      <c r="J17" s="8" t="str">
        <f t="shared" si="0"/>
        <v>Valid</v>
      </c>
      <c r="K17" s="9" t="s">
        <v>180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6">
        <v>120</v>
      </c>
      <c r="I18" s="3">
        <v>0</v>
      </c>
      <c r="J18" s="8" t="str">
        <f t="shared" si="0"/>
        <v>Valid</v>
      </c>
      <c r="K18" s="9" t="s">
        <v>181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6">
        <v>120</v>
      </c>
      <c r="I19" s="3">
        <v>0</v>
      </c>
      <c r="J19" s="8" t="str">
        <f t="shared" si="0"/>
        <v>Valid</v>
      </c>
      <c r="K19" s="9" t="s">
        <v>182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6">
        <v>120</v>
      </c>
      <c r="I20" s="3">
        <v>0</v>
      </c>
      <c r="J20" s="8" t="str">
        <f t="shared" si="0"/>
        <v>Valid</v>
      </c>
      <c r="K20" s="9" t="s">
        <v>183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6">
        <v>120</v>
      </c>
      <c r="I21" s="3">
        <v>0</v>
      </c>
      <c r="J21" s="8" t="str">
        <f t="shared" si="0"/>
        <v>Valid</v>
      </c>
      <c r="K21" s="9" t="s">
        <v>184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6">
        <v>120</v>
      </c>
      <c r="I22" s="3">
        <v>0</v>
      </c>
      <c r="J22" s="8" t="str">
        <f t="shared" si="0"/>
        <v>Valid</v>
      </c>
      <c r="K22" s="9" t="s">
        <v>181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6">
        <v>120</v>
      </c>
      <c r="I23" s="3">
        <v>0</v>
      </c>
      <c r="J23" s="8" t="str">
        <f t="shared" si="0"/>
        <v>Valid</v>
      </c>
      <c r="K23" s="9" t="s">
        <v>182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6">
        <v>120</v>
      </c>
      <c r="I24" s="3">
        <v>0</v>
      </c>
      <c r="J24" s="8" t="str">
        <f t="shared" si="0"/>
        <v>Valid</v>
      </c>
      <c r="K24" s="9" t="s">
        <v>183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6">
        <v>120</v>
      </c>
      <c r="I25" s="3">
        <v>0</v>
      </c>
      <c r="J25" s="8" t="str">
        <f t="shared" si="0"/>
        <v>Valid</v>
      </c>
      <c r="K25" s="9" t="s">
        <v>184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6">
        <v>45</v>
      </c>
      <c r="I26" s="3">
        <v>0</v>
      </c>
      <c r="J26" s="8" t="str">
        <f t="shared" si="0"/>
        <v>Valid</v>
      </c>
      <c r="K26" s="9" t="s">
        <v>181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6">
        <v>45</v>
      </c>
      <c r="I27" s="3">
        <v>0</v>
      </c>
      <c r="J27" s="8" t="str">
        <f t="shared" si="0"/>
        <v>Valid</v>
      </c>
      <c r="K27" s="9" t="s">
        <v>182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6">
        <v>45</v>
      </c>
      <c r="I28" s="3">
        <v>0</v>
      </c>
      <c r="J28" s="8" t="str">
        <f t="shared" si="0"/>
        <v>Valid</v>
      </c>
      <c r="K28" s="9" t="s">
        <v>183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6">
        <v>45</v>
      </c>
      <c r="I29" s="3">
        <v>0</v>
      </c>
      <c r="J29" s="8" t="str">
        <f t="shared" si="0"/>
        <v>Valid</v>
      </c>
      <c r="K29" s="9" t="s">
        <v>184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6">
        <v>30</v>
      </c>
      <c r="I30" s="3">
        <v>0</v>
      </c>
      <c r="J30" s="8" t="str">
        <f t="shared" si="0"/>
        <v>Valid</v>
      </c>
      <c r="K30" s="9" t="s">
        <v>181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6">
        <v>30</v>
      </c>
      <c r="I31" s="3">
        <v>0</v>
      </c>
      <c r="J31" s="8" t="str">
        <f t="shared" si="0"/>
        <v>Valid</v>
      </c>
      <c r="K31" s="9" t="s">
        <v>182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6">
        <v>30</v>
      </c>
      <c r="I32" s="3">
        <v>0</v>
      </c>
      <c r="J32" s="8" t="str">
        <f t="shared" si="0"/>
        <v>Valid</v>
      </c>
      <c r="K32" s="9" t="s">
        <v>183</v>
      </c>
    </row>
    <row r="33" spans="1:11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6">
        <v>30</v>
      </c>
      <c r="I33" s="3">
        <v>0</v>
      </c>
      <c r="J33" s="8" t="str">
        <f t="shared" si="0"/>
        <v>Valid</v>
      </c>
      <c r="K33" s="9" t="s">
        <v>184</v>
      </c>
    </row>
    <row r="34" spans="1:11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627</v>
      </c>
      <c r="G34" s="3">
        <v>68</v>
      </c>
      <c r="H34" s="6">
        <v>30</v>
      </c>
      <c r="I34" s="3">
        <v>0</v>
      </c>
      <c r="J34" s="8" t="str">
        <f t="shared" si="0"/>
        <v>Valid</v>
      </c>
      <c r="K34" s="9" t="s">
        <v>188</v>
      </c>
    </row>
    <row r="35" spans="1:11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588</v>
      </c>
      <c r="G35" s="3">
        <v>65</v>
      </c>
      <c r="H35" s="6">
        <v>30</v>
      </c>
      <c r="I35" s="3">
        <v>0</v>
      </c>
      <c r="J35" s="8" t="str">
        <f t="shared" si="0"/>
        <v>Valid</v>
      </c>
      <c r="K35" s="9" t="s">
        <v>187</v>
      </c>
    </row>
    <row r="36" spans="1:11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651</v>
      </c>
      <c r="G36" s="3">
        <v>46</v>
      </c>
      <c r="H36" s="6">
        <v>30</v>
      </c>
      <c r="I36" s="3">
        <v>0</v>
      </c>
      <c r="J36" s="8" t="str">
        <f t="shared" si="0"/>
        <v>Valid</v>
      </c>
      <c r="K36" s="9" t="s">
        <v>188</v>
      </c>
    </row>
    <row r="37" spans="1:11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612</v>
      </c>
      <c r="G37" s="3">
        <v>47</v>
      </c>
      <c r="H37" s="6">
        <v>30</v>
      </c>
      <c r="I37" s="3">
        <v>0</v>
      </c>
      <c r="J37" s="8" t="str">
        <f t="shared" si="0"/>
        <v>Valid</v>
      </c>
      <c r="K37" s="9" t="s">
        <v>187</v>
      </c>
    </row>
    <row r="38" spans="1:11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581</v>
      </c>
      <c r="G38" s="3">
        <v>63</v>
      </c>
      <c r="H38" s="6">
        <v>30</v>
      </c>
      <c r="I38" s="3">
        <v>0</v>
      </c>
      <c r="J38" s="8" t="str">
        <f t="shared" si="0"/>
        <v>Valid</v>
      </c>
      <c r="K38" s="9" t="s">
        <v>189</v>
      </c>
    </row>
    <row r="39" spans="1:11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594</v>
      </c>
      <c r="G39" s="3">
        <v>63</v>
      </c>
      <c r="H39" s="6">
        <v>30</v>
      </c>
      <c r="I39" s="3">
        <v>0</v>
      </c>
      <c r="J39" s="8" t="str">
        <f t="shared" si="0"/>
        <v>Valid</v>
      </c>
      <c r="K39" s="9" t="s">
        <v>190</v>
      </c>
    </row>
    <row r="40" spans="1:11" x14ac:dyDescent="0.25">
      <c r="A40" s="12"/>
      <c r="B40" s="4" t="s">
        <v>85</v>
      </c>
      <c r="C40" s="4">
        <v>644</v>
      </c>
      <c r="D40" s="4">
        <v>7367</v>
      </c>
      <c r="E40" s="4">
        <v>644</v>
      </c>
      <c r="F40" s="4">
        <v>600</v>
      </c>
      <c r="G40" s="4">
        <v>14</v>
      </c>
      <c r="H40" s="7">
        <v>30</v>
      </c>
      <c r="I40" s="4">
        <v>0</v>
      </c>
      <c r="J40" s="8" t="str">
        <f t="shared" si="0"/>
        <v>Valid</v>
      </c>
      <c r="K40" s="10" t="s">
        <v>191</v>
      </c>
    </row>
    <row r="41" spans="1:11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568</v>
      </c>
      <c r="G41" s="3">
        <v>43</v>
      </c>
      <c r="H41" s="6">
        <v>30</v>
      </c>
      <c r="I41" s="3">
        <v>0</v>
      </c>
      <c r="J41" s="8" t="str">
        <f t="shared" si="0"/>
        <v>Valid</v>
      </c>
    </row>
    <row r="42" spans="1:11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580</v>
      </c>
      <c r="G42" s="3">
        <v>63</v>
      </c>
      <c r="H42" s="6">
        <v>30</v>
      </c>
      <c r="I42" s="3">
        <v>0</v>
      </c>
      <c r="J42" s="8" t="str">
        <f t="shared" si="0"/>
        <v>Valid</v>
      </c>
      <c r="K42" s="9" t="s">
        <v>192</v>
      </c>
    </row>
    <row r="43" spans="1:11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574</v>
      </c>
      <c r="G43" s="3">
        <v>64</v>
      </c>
      <c r="H43" s="6">
        <v>30</v>
      </c>
      <c r="I43" s="3">
        <v>0</v>
      </c>
      <c r="J43" s="8" t="str">
        <f t="shared" si="0"/>
        <v>Valid</v>
      </c>
      <c r="K43" s="9" t="s">
        <v>193</v>
      </c>
    </row>
    <row r="44" spans="1:11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585</v>
      </c>
      <c r="G44" s="3">
        <v>63</v>
      </c>
      <c r="H44" s="6">
        <v>30</v>
      </c>
      <c r="I44" s="3">
        <v>0</v>
      </c>
      <c r="J44" s="8" t="str">
        <f t="shared" si="0"/>
        <v>Valid</v>
      </c>
      <c r="K44" s="9" t="s">
        <v>194</v>
      </c>
    </row>
    <row r="45" spans="1:11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585</v>
      </c>
      <c r="G45" s="3">
        <v>65</v>
      </c>
      <c r="H45" s="6">
        <v>30</v>
      </c>
      <c r="I45" s="3">
        <v>0</v>
      </c>
      <c r="J45" s="8" t="str">
        <f t="shared" si="0"/>
        <v>Valid</v>
      </c>
      <c r="K45" s="9" t="s">
        <v>195</v>
      </c>
    </row>
    <row r="46" spans="1:11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573</v>
      </c>
      <c r="G46" s="3">
        <v>41</v>
      </c>
      <c r="H46" s="6">
        <v>30</v>
      </c>
      <c r="I46" s="3">
        <v>0</v>
      </c>
      <c r="J46" s="8" t="str">
        <f t="shared" si="0"/>
        <v>Valid</v>
      </c>
      <c r="K46" s="9" t="s">
        <v>192</v>
      </c>
    </row>
    <row r="47" spans="1:11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572</v>
      </c>
      <c r="G47" s="3">
        <v>43</v>
      </c>
      <c r="H47" s="6">
        <v>30</v>
      </c>
      <c r="I47" s="3">
        <v>0</v>
      </c>
      <c r="J47" s="8" t="str">
        <f t="shared" si="0"/>
        <v>Valid</v>
      </c>
      <c r="K47" s="9" t="s">
        <v>193</v>
      </c>
    </row>
    <row r="48" spans="1:11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571</v>
      </c>
      <c r="G48" s="3">
        <v>42</v>
      </c>
      <c r="H48" s="6">
        <v>30</v>
      </c>
      <c r="I48" s="3">
        <v>0</v>
      </c>
      <c r="J48" s="8" t="str">
        <f t="shared" si="0"/>
        <v>Valid</v>
      </c>
      <c r="K48" s="9" t="s">
        <v>194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571</v>
      </c>
      <c r="G49" s="3">
        <v>42</v>
      </c>
      <c r="H49" s="6">
        <v>30</v>
      </c>
      <c r="I49" s="3">
        <v>0</v>
      </c>
      <c r="J49" s="8" t="str">
        <f t="shared" si="0"/>
        <v>Valid</v>
      </c>
      <c r="K49" s="9" t="s">
        <v>195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6">
        <v>219</v>
      </c>
      <c r="I50" s="11">
        <v>101</v>
      </c>
      <c r="J50" s="8" t="str">
        <f t="shared" si="0"/>
        <v>Valid</v>
      </c>
      <c r="K50" s="9" t="s">
        <v>196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6">
        <v>220</v>
      </c>
      <c r="I51" s="11">
        <v>92</v>
      </c>
      <c r="J51" s="8" t="str">
        <f t="shared" si="0"/>
        <v>Valid</v>
      </c>
      <c r="K51" s="9" t="s">
        <v>199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6">
        <v>228</v>
      </c>
      <c r="I52" s="11">
        <v>94</v>
      </c>
      <c r="J52" s="8" t="str">
        <f>IF(SUM(F52:I52)=E52, "Valid", "Error")</f>
        <v>Valid</v>
      </c>
      <c r="K52" s="9" t="s">
        <v>200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6">
        <v>222</v>
      </c>
      <c r="I53" s="11">
        <v>95</v>
      </c>
      <c r="J53" s="8" t="str">
        <f t="shared" ref="J53:J116" si="1">IF(SUM(F53:I53)=E53, "Valid", "Error")</f>
        <v>Valid</v>
      </c>
      <c r="K53" s="9" t="s">
        <v>201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6">
        <v>80</v>
      </c>
      <c r="I54" s="3">
        <v>0</v>
      </c>
      <c r="J54" s="8" t="str">
        <f t="shared" si="1"/>
        <v>Valid</v>
      </c>
      <c r="K54" s="9" t="s">
        <v>196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6">
        <v>80</v>
      </c>
      <c r="I55" s="3">
        <v>0</v>
      </c>
      <c r="J55" s="8" t="str">
        <f t="shared" si="1"/>
        <v>Valid</v>
      </c>
      <c r="K55" s="9" t="s">
        <v>199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6">
        <v>80</v>
      </c>
      <c r="I56" s="3">
        <v>0</v>
      </c>
      <c r="J56" s="8" t="str">
        <f t="shared" si="1"/>
        <v>Valid</v>
      </c>
      <c r="K56" s="9" t="s">
        <v>200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6">
        <v>80</v>
      </c>
      <c r="I57" s="3">
        <v>0</v>
      </c>
      <c r="J57" s="8" t="str">
        <f t="shared" si="1"/>
        <v>Valid</v>
      </c>
      <c r="K57" s="9" t="s">
        <v>201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6">
        <v>121</v>
      </c>
      <c r="I58" s="11">
        <v>68</v>
      </c>
      <c r="J58" s="8" t="str">
        <f t="shared" si="1"/>
        <v>Valid</v>
      </c>
      <c r="K58" s="9" t="s">
        <v>196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6">
        <v>120</v>
      </c>
      <c r="I59" s="11">
        <v>79</v>
      </c>
      <c r="J59" s="8" t="str">
        <f t="shared" si="1"/>
        <v>Valid</v>
      </c>
      <c r="K59" s="9" t="s">
        <v>199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6">
        <v>122</v>
      </c>
      <c r="I60" s="11">
        <v>95</v>
      </c>
      <c r="J60" s="8" t="str">
        <f t="shared" si="1"/>
        <v>Valid</v>
      </c>
      <c r="K60" s="9" t="s">
        <v>200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6">
        <v>121</v>
      </c>
      <c r="I61" s="11">
        <v>101</v>
      </c>
      <c r="J61" s="8" t="str">
        <f t="shared" si="1"/>
        <v>Valid</v>
      </c>
      <c r="K61" s="9" t="s">
        <v>201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6">
        <v>60</v>
      </c>
      <c r="I62" s="3">
        <v>0</v>
      </c>
      <c r="J62" s="8" t="str">
        <f t="shared" si="1"/>
        <v>Valid</v>
      </c>
      <c r="K62" s="9" t="s">
        <v>196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6">
        <v>60</v>
      </c>
      <c r="I63" s="3">
        <v>0</v>
      </c>
      <c r="J63" s="8" t="str">
        <f t="shared" si="1"/>
        <v>Valid</v>
      </c>
      <c r="K63" s="9" t="s">
        <v>199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6">
        <v>60</v>
      </c>
      <c r="I64" s="3">
        <v>0</v>
      </c>
      <c r="J64" s="8" t="str">
        <f t="shared" si="1"/>
        <v>Valid</v>
      </c>
      <c r="K64" s="9" t="s">
        <v>200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6">
        <v>60</v>
      </c>
      <c r="I65" s="3">
        <v>0</v>
      </c>
      <c r="J65" s="8" t="str">
        <f t="shared" si="1"/>
        <v>Valid</v>
      </c>
      <c r="K65" s="9" t="s">
        <v>201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6">
        <v>235</v>
      </c>
      <c r="I66" s="3">
        <v>0</v>
      </c>
      <c r="J66" s="8" t="str">
        <f t="shared" si="1"/>
        <v>Valid</v>
      </c>
      <c r="K66" s="9" t="s">
        <v>203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6">
        <v>242</v>
      </c>
      <c r="I67" s="3">
        <v>0</v>
      </c>
      <c r="J67" s="8" t="str">
        <f t="shared" si="1"/>
        <v>Valid</v>
      </c>
      <c r="K67" s="9" t="s">
        <v>204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6">
        <v>80</v>
      </c>
      <c r="I68" s="3">
        <v>0</v>
      </c>
      <c r="J68" s="8" t="str">
        <f t="shared" si="1"/>
        <v>Valid</v>
      </c>
      <c r="K68" s="9" t="s">
        <v>202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6">
        <v>80</v>
      </c>
      <c r="I69" s="3">
        <v>0</v>
      </c>
      <c r="J69" s="8" t="str">
        <f t="shared" si="1"/>
        <v>Valid</v>
      </c>
      <c r="K69" s="9" t="s">
        <v>205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6">
        <v>131</v>
      </c>
      <c r="I70" s="3">
        <v>0</v>
      </c>
      <c r="J70" s="8" t="str">
        <f t="shared" si="1"/>
        <v>Valid</v>
      </c>
      <c r="K70" s="9" t="s">
        <v>203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6">
        <v>130</v>
      </c>
      <c r="I71" s="3">
        <v>0</v>
      </c>
      <c r="J71" s="8" t="str">
        <f t="shared" si="1"/>
        <v>Valid</v>
      </c>
      <c r="K71" s="9" t="s">
        <v>204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6">
        <v>60</v>
      </c>
      <c r="I72" s="3">
        <v>0</v>
      </c>
      <c r="J72" s="8" t="str">
        <f t="shared" si="1"/>
        <v>Valid</v>
      </c>
      <c r="K72" s="9" t="s">
        <v>202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6">
        <v>60</v>
      </c>
      <c r="I73" s="3">
        <v>0</v>
      </c>
      <c r="J73" s="8" t="str">
        <f t="shared" si="1"/>
        <v>Valid</v>
      </c>
      <c r="K73" s="9" t="s">
        <v>205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6">
        <v>235</v>
      </c>
      <c r="I74" s="3">
        <v>0</v>
      </c>
      <c r="J74" s="8" t="str">
        <f t="shared" si="1"/>
        <v>Valid</v>
      </c>
      <c r="K74" s="9" t="s">
        <v>207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6">
        <v>223</v>
      </c>
      <c r="I75" s="3">
        <v>0</v>
      </c>
      <c r="J75" s="8" t="str">
        <f t="shared" si="1"/>
        <v>Valid</v>
      </c>
      <c r="K75" s="9" t="s">
        <v>208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6">
        <v>237</v>
      </c>
      <c r="I76" s="3">
        <v>0</v>
      </c>
      <c r="J76" s="8" t="str">
        <f t="shared" si="1"/>
        <v>Valid</v>
      </c>
      <c r="K76" s="9" t="s">
        <v>209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6">
        <v>242</v>
      </c>
      <c r="I77" s="3">
        <v>0</v>
      </c>
      <c r="J77" s="8" t="str">
        <f t="shared" si="1"/>
        <v>Valid</v>
      </c>
      <c r="K77" s="9" t="s">
        <v>210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6">
        <v>80</v>
      </c>
      <c r="I78" s="3">
        <v>0</v>
      </c>
      <c r="J78" s="8" t="str">
        <f t="shared" si="1"/>
        <v>Valid</v>
      </c>
      <c r="K78" s="9" t="s">
        <v>206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6">
        <v>80</v>
      </c>
      <c r="I79" s="3">
        <v>0</v>
      </c>
      <c r="J79" s="8" t="str">
        <f t="shared" si="1"/>
        <v>Valid</v>
      </c>
      <c r="K79" s="9" t="s">
        <v>212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6">
        <v>80</v>
      </c>
      <c r="I80" s="3">
        <v>0</v>
      </c>
      <c r="J80" s="8" t="str">
        <f t="shared" si="1"/>
        <v>Valid</v>
      </c>
      <c r="K80" s="9" t="s">
        <v>213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6">
        <v>80</v>
      </c>
      <c r="I81" s="3">
        <v>0</v>
      </c>
      <c r="J81" s="8" t="str">
        <f t="shared" si="1"/>
        <v>Valid</v>
      </c>
      <c r="K81" s="9" t="s">
        <v>214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6">
        <v>131</v>
      </c>
      <c r="I82" s="3">
        <v>0</v>
      </c>
      <c r="J82" s="8" t="str">
        <f t="shared" si="1"/>
        <v>Valid</v>
      </c>
      <c r="K82" s="9" t="s">
        <v>207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6">
        <v>125</v>
      </c>
      <c r="I83" s="3">
        <v>0</v>
      </c>
      <c r="J83" s="8" t="str">
        <f t="shared" si="1"/>
        <v>Valid</v>
      </c>
      <c r="K83" s="9" t="s">
        <v>208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6">
        <v>129</v>
      </c>
      <c r="I84" s="3">
        <v>0</v>
      </c>
      <c r="J84" s="8" t="str">
        <f t="shared" si="1"/>
        <v>Valid</v>
      </c>
      <c r="K84" s="9" t="s">
        <v>209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6">
        <v>128</v>
      </c>
      <c r="I85" s="3">
        <v>0</v>
      </c>
      <c r="J85" s="8" t="str">
        <f t="shared" si="1"/>
        <v>Valid</v>
      </c>
      <c r="K85" s="9" t="s">
        <v>210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6">
        <v>60</v>
      </c>
      <c r="I86" s="3">
        <v>0</v>
      </c>
      <c r="J86" s="8" t="str">
        <f t="shared" si="1"/>
        <v>Valid</v>
      </c>
      <c r="K86" s="9" t="s">
        <v>206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6">
        <v>60</v>
      </c>
      <c r="I87" s="3">
        <v>0</v>
      </c>
      <c r="J87" s="8" t="str">
        <f t="shared" si="1"/>
        <v>Valid</v>
      </c>
      <c r="K87" s="9" t="s">
        <v>212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6">
        <v>60</v>
      </c>
      <c r="I88" s="3">
        <v>0</v>
      </c>
      <c r="J88" s="8" t="str">
        <f t="shared" si="1"/>
        <v>Valid</v>
      </c>
      <c r="K88" s="9" t="s">
        <v>213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6">
        <v>60</v>
      </c>
      <c r="I89" s="3">
        <v>0</v>
      </c>
      <c r="J89" s="8" t="str">
        <f t="shared" si="1"/>
        <v>Valid</v>
      </c>
      <c r="K89" s="9" t="s">
        <v>214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6">
        <v>132</v>
      </c>
      <c r="I90" s="3">
        <v>0</v>
      </c>
      <c r="J90" s="8" t="str">
        <f t="shared" si="1"/>
        <v>Valid</v>
      </c>
      <c r="K90" s="9" t="s">
        <v>218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6">
        <v>129</v>
      </c>
      <c r="I91" s="3">
        <v>0</v>
      </c>
      <c r="J91" s="8" t="str">
        <f t="shared" si="1"/>
        <v>Valid</v>
      </c>
      <c r="K91" s="9" t="s">
        <v>215</v>
      </c>
    </row>
    <row r="92" spans="1:11" x14ac:dyDescent="0.25">
      <c r="A92" s="12"/>
      <c r="B92" s="3" t="s">
        <v>219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6">
        <v>133</v>
      </c>
      <c r="I92" s="3">
        <v>0</v>
      </c>
      <c r="J92" s="8" t="str">
        <f t="shared" si="1"/>
        <v>Valid</v>
      </c>
      <c r="K92" s="9" t="s">
        <v>217</v>
      </c>
    </row>
    <row r="93" spans="1:11" x14ac:dyDescent="0.25">
      <c r="A93" s="12"/>
      <c r="B93" s="3" t="s">
        <v>220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6">
        <v>133</v>
      </c>
      <c r="I93" s="3">
        <v>0</v>
      </c>
      <c r="J93" s="8" t="str">
        <f t="shared" si="1"/>
        <v>Valid</v>
      </c>
      <c r="K93" s="9" t="s">
        <v>216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6">
        <v>60</v>
      </c>
      <c r="I94" s="3">
        <v>0</v>
      </c>
      <c r="J94" s="8" t="str">
        <f t="shared" si="1"/>
        <v>Valid</v>
      </c>
      <c r="K94" s="9" t="s">
        <v>227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6">
        <v>60</v>
      </c>
      <c r="I95" s="3">
        <v>0</v>
      </c>
      <c r="J95" s="8" t="str">
        <f t="shared" si="1"/>
        <v>Valid</v>
      </c>
      <c r="K95" s="9" t="s">
        <v>228</v>
      </c>
    </row>
    <row r="96" spans="1:11" x14ac:dyDescent="0.25">
      <c r="A96" s="12"/>
      <c r="B96" s="3" t="s">
        <v>221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6">
        <v>60</v>
      </c>
      <c r="I96" s="3">
        <v>0</v>
      </c>
      <c r="J96" s="8" t="str">
        <f t="shared" si="1"/>
        <v>Valid</v>
      </c>
      <c r="K96" s="9" t="s">
        <v>229</v>
      </c>
    </row>
    <row r="97" spans="1:11" x14ac:dyDescent="0.25">
      <c r="A97" s="12"/>
      <c r="B97" s="3" t="s">
        <v>222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6">
        <v>60</v>
      </c>
      <c r="I97" s="3">
        <v>0</v>
      </c>
      <c r="J97" s="8" t="str">
        <f t="shared" si="1"/>
        <v>Valid</v>
      </c>
      <c r="K97" s="9" t="s">
        <v>230</v>
      </c>
    </row>
    <row r="98" spans="1:11" x14ac:dyDescent="0.25">
      <c r="A98" s="12">
        <v>842</v>
      </c>
      <c r="B98" s="3" t="s">
        <v>119</v>
      </c>
      <c r="C98" s="3"/>
      <c r="D98" s="3"/>
      <c r="E98" s="3"/>
      <c r="F98" s="3"/>
      <c r="G98" s="3"/>
      <c r="H98" s="6"/>
      <c r="I98" s="3">
        <v>0</v>
      </c>
      <c r="J98" s="8" t="str">
        <f t="shared" si="1"/>
        <v>Valid</v>
      </c>
    </row>
    <row r="99" spans="1:11" x14ac:dyDescent="0.25">
      <c r="A99" s="12"/>
      <c r="B99" s="3" t="s">
        <v>120</v>
      </c>
      <c r="C99" s="3"/>
      <c r="D99" s="3"/>
      <c r="E99" s="3"/>
      <c r="F99" s="3"/>
      <c r="G99" s="3"/>
      <c r="H99" s="6"/>
      <c r="I99" s="3">
        <v>0</v>
      </c>
      <c r="J99" s="8" t="str">
        <f t="shared" si="1"/>
        <v>Valid</v>
      </c>
    </row>
    <row r="100" spans="1:11" x14ac:dyDescent="0.25">
      <c r="A100" s="12"/>
      <c r="B100" s="3" t="s">
        <v>121</v>
      </c>
      <c r="C100" s="3"/>
      <c r="D100" s="3"/>
      <c r="E100" s="3"/>
      <c r="F100" s="3"/>
      <c r="G100" s="3"/>
      <c r="H100" s="6"/>
      <c r="I100" s="3">
        <v>0</v>
      </c>
      <c r="J100" s="8" t="str">
        <f t="shared" si="1"/>
        <v>Valid</v>
      </c>
    </row>
    <row r="101" spans="1:11" x14ac:dyDescent="0.25">
      <c r="A101" s="12"/>
      <c r="B101" s="3" t="s">
        <v>122</v>
      </c>
      <c r="C101" s="3"/>
      <c r="D101" s="3"/>
      <c r="E101" s="3"/>
      <c r="F101" s="3"/>
      <c r="G101" s="3"/>
      <c r="H101" s="6"/>
      <c r="I101" s="3">
        <v>0</v>
      </c>
      <c r="J101" s="8" t="str">
        <f t="shared" si="1"/>
        <v>Valid</v>
      </c>
    </row>
    <row r="102" spans="1:11" x14ac:dyDescent="0.25">
      <c r="A102" s="12">
        <v>843</v>
      </c>
      <c r="B102" s="3" t="s">
        <v>123</v>
      </c>
      <c r="C102" s="3"/>
      <c r="D102" s="3"/>
      <c r="E102" s="3"/>
      <c r="F102" s="3"/>
      <c r="G102" s="3"/>
      <c r="H102" s="6"/>
      <c r="I102" s="3">
        <v>0</v>
      </c>
      <c r="J102" s="8" t="str">
        <f t="shared" si="1"/>
        <v>Valid</v>
      </c>
    </row>
    <row r="103" spans="1:11" x14ac:dyDescent="0.25">
      <c r="A103" s="12"/>
      <c r="B103" s="3" t="s">
        <v>124</v>
      </c>
      <c r="C103" s="3"/>
      <c r="D103" s="3"/>
      <c r="E103" s="3"/>
      <c r="F103" s="3"/>
      <c r="G103" s="3"/>
      <c r="H103" s="6"/>
      <c r="I103" s="3">
        <v>0</v>
      </c>
      <c r="J103" s="8" t="str">
        <f t="shared" si="1"/>
        <v>Valid</v>
      </c>
    </row>
    <row r="104" spans="1:11" x14ac:dyDescent="0.25">
      <c r="A104" s="12"/>
      <c r="B104" s="3" t="s">
        <v>223</v>
      </c>
      <c r="C104" s="3"/>
      <c r="D104" s="3"/>
      <c r="E104" s="3"/>
      <c r="F104" s="3"/>
      <c r="G104" s="3"/>
      <c r="H104" s="6"/>
      <c r="I104" s="3">
        <v>0</v>
      </c>
      <c r="J104" s="8" t="str">
        <f t="shared" si="1"/>
        <v>Valid</v>
      </c>
    </row>
    <row r="105" spans="1:11" x14ac:dyDescent="0.25">
      <c r="A105" s="12"/>
      <c r="B105" s="3" t="s">
        <v>224</v>
      </c>
      <c r="C105" s="3"/>
      <c r="D105" s="3"/>
      <c r="E105" s="3"/>
      <c r="F105" s="3"/>
      <c r="G105" s="3"/>
      <c r="H105" s="6"/>
      <c r="I105" s="3">
        <v>0</v>
      </c>
      <c r="J105" s="8" t="str">
        <f t="shared" si="1"/>
        <v>Valid</v>
      </c>
    </row>
    <row r="106" spans="1:11" x14ac:dyDescent="0.25">
      <c r="A106" s="12"/>
      <c r="B106" s="3" t="s">
        <v>125</v>
      </c>
      <c r="C106" s="3"/>
      <c r="D106" s="3"/>
      <c r="E106" s="3"/>
      <c r="F106" s="3"/>
      <c r="G106" s="3"/>
      <c r="H106" s="6"/>
      <c r="I106" s="3">
        <v>0</v>
      </c>
      <c r="J106" s="8" t="str">
        <f t="shared" si="1"/>
        <v>Valid</v>
      </c>
    </row>
    <row r="107" spans="1:11" x14ac:dyDescent="0.25">
      <c r="A107" s="12"/>
      <c r="B107" s="3" t="s">
        <v>126</v>
      </c>
      <c r="C107" s="3"/>
      <c r="D107" s="3"/>
      <c r="E107" s="3"/>
      <c r="F107" s="3"/>
      <c r="G107" s="3"/>
      <c r="H107" s="6"/>
      <c r="I107" s="3">
        <v>0</v>
      </c>
      <c r="J107" s="8" t="str">
        <f t="shared" si="1"/>
        <v>Valid</v>
      </c>
    </row>
    <row r="108" spans="1:11" x14ac:dyDescent="0.25">
      <c r="A108" s="12"/>
      <c r="B108" s="3" t="s">
        <v>225</v>
      </c>
      <c r="C108" s="3"/>
      <c r="D108" s="3"/>
      <c r="E108" s="3"/>
      <c r="F108" s="3"/>
      <c r="G108" s="3"/>
      <c r="H108" s="6"/>
      <c r="I108" s="3">
        <v>0</v>
      </c>
      <c r="J108" s="8" t="str">
        <f t="shared" si="1"/>
        <v>Valid</v>
      </c>
    </row>
    <row r="109" spans="1:11" x14ac:dyDescent="0.25">
      <c r="A109" s="12"/>
      <c r="B109" s="3" t="s">
        <v>226</v>
      </c>
      <c r="C109" s="3"/>
      <c r="D109" s="3"/>
      <c r="E109" s="3"/>
      <c r="F109" s="3"/>
      <c r="G109" s="3"/>
      <c r="H109" s="6"/>
      <c r="I109" s="3">
        <v>0</v>
      </c>
      <c r="J109" s="8" t="str">
        <f t="shared" si="1"/>
        <v>Valid</v>
      </c>
    </row>
    <row r="110" spans="1:11" x14ac:dyDescent="0.25">
      <c r="A110" s="12">
        <v>851</v>
      </c>
      <c r="B110" s="3" t="s">
        <v>15</v>
      </c>
      <c r="C110" s="3"/>
      <c r="D110" s="3"/>
      <c r="E110" s="3"/>
      <c r="F110" s="3"/>
      <c r="G110" s="3"/>
      <c r="H110" s="6"/>
      <c r="I110" s="3">
        <v>0</v>
      </c>
      <c r="J110" s="8" t="str">
        <f t="shared" si="1"/>
        <v>Valid</v>
      </c>
    </row>
    <row r="111" spans="1:11" x14ac:dyDescent="0.25">
      <c r="A111" s="12"/>
      <c r="B111" s="3" t="s">
        <v>34</v>
      </c>
      <c r="C111" s="3"/>
      <c r="D111" s="3"/>
      <c r="E111" s="3"/>
      <c r="F111" s="3"/>
      <c r="G111" s="3"/>
      <c r="H111" s="6"/>
      <c r="I111" s="3">
        <v>0</v>
      </c>
      <c r="J111" s="8" t="str">
        <f t="shared" si="1"/>
        <v>Valid</v>
      </c>
    </row>
    <row r="112" spans="1:11" x14ac:dyDescent="0.25">
      <c r="A112" s="12"/>
      <c r="B112" s="3" t="s">
        <v>48</v>
      </c>
      <c r="C112" s="3"/>
      <c r="D112" s="3"/>
      <c r="E112" s="3"/>
      <c r="F112" s="3"/>
      <c r="G112" s="3"/>
      <c r="H112" s="6"/>
      <c r="I112" s="3">
        <v>0</v>
      </c>
      <c r="J112" s="8" t="str">
        <f t="shared" si="1"/>
        <v>Valid</v>
      </c>
    </row>
    <row r="113" spans="1:10" x14ac:dyDescent="0.25">
      <c r="A113" s="12"/>
      <c r="B113" s="3" t="s">
        <v>49</v>
      </c>
      <c r="C113" s="3"/>
      <c r="D113" s="3"/>
      <c r="E113" s="3"/>
      <c r="F113" s="3"/>
      <c r="G113" s="3"/>
      <c r="H113" s="6"/>
      <c r="I113" s="3">
        <v>0</v>
      </c>
      <c r="J113" s="8" t="str">
        <f t="shared" si="1"/>
        <v>Valid</v>
      </c>
    </row>
    <row r="114" spans="1:10" x14ac:dyDescent="0.25">
      <c r="A114" s="12"/>
      <c r="B114" s="3" t="s">
        <v>16</v>
      </c>
      <c r="C114" s="3"/>
      <c r="D114" s="3"/>
      <c r="E114" s="3"/>
      <c r="F114" s="3"/>
      <c r="G114" s="3"/>
      <c r="H114" s="6"/>
      <c r="I114" s="3">
        <v>0</v>
      </c>
      <c r="J114" s="8" t="str">
        <f t="shared" si="1"/>
        <v>Valid</v>
      </c>
    </row>
    <row r="115" spans="1:10" x14ac:dyDescent="0.25">
      <c r="A115" s="12"/>
      <c r="B115" s="3" t="s">
        <v>35</v>
      </c>
      <c r="C115" s="3"/>
      <c r="D115" s="3"/>
      <c r="E115" s="3"/>
      <c r="F115" s="3"/>
      <c r="G115" s="3"/>
      <c r="H115" s="6"/>
      <c r="I115" s="3">
        <v>0</v>
      </c>
      <c r="J115" s="8" t="str">
        <f t="shared" si="1"/>
        <v>Valid</v>
      </c>
    </row>
    <row r="116" spans="1:10" x14ac:dyDescent="0.25">
      <c r="A116" s="12"/>
      <c r="B116" s="3" t="s">
        <v>50</v>
      </c>
      <c r="C116" s="3"/>
      <c r="D116" s="3"/>
      <c r="E116" s="3"/>
      <c r="F116" s="3"/>
      <c r="G116" s="3"/>
      <c r="H116" s="6"/>
      <c r="I116" s="3">
        <v>0</v>
      </c>
      <c r="J116" s="8" t="str">
        <f t="shared" si="1"/>
        <v>Valid</v>
      </c>
    </row>
    <row r="117" spans="1:10" x14ac:dyDescent="0.25">
      <c r="A117" s="12"/>
      <c r="B117" s="3" t="s">
        <v>51</v>
      </c>
      <c r="C117" s="3"/>
      <c r="D117" s="3"/>
      <c r="E117" s="3"/>
      <c r="F117" s="3"/>
      <c r="G117" s="3"/>
      <c r="H117" s="6"/>
      <c r="I117" s="3">
        <v>0</v>
      </c>
      <c r="J117" s="8" t="str">
        <f t="shared" ref="J117:J179" si="2">IF(SUM(F117:I117)=E117, "Valid", "Error")</f>
        <v>Valid</v>
      </c>
    </row>
    <row r="118" spans="1:10" x14ac:dyDescent="0.25">
      <c r="A118" s="12"/>
      <c r="B118" s="3" t="s">
        <v>17</v>
      </c>
      <c r="C118" s="3"/>
      <c r="D118" s="3"/>
      <c r="E118" s="3"/>
      <c r="F118" s="3"/>
      <c r="G118" s="3"/>
      <c r="H118" s="6"/>
      <c r="I118" s="3">
        <v>0</v>
      </c>
      <c r="J118" s="8" t="str">
        <f t="shared" si="2"/>
        <v>Valid</v>
      </c>
    </row>
    <row r="119" spans="1:10" x14ac:dyDescent="0.25">
      <c r="A119" s="12"/>
      <c r="B119" s="3" t="s">
        <v>36</v>
      </c>
      <c r="C119" s="3"/>
      <c r="D119" s="3"/>
      <c r="E119" s="3"/>
      <c r="F119" s="3"/>
      <c r="G119" s="3"/>
      <c r="H119" s="6"/>
      <c r="I119" s="3">
        <v>0</v>
      </c>
      <c r="J119" s="8" t="str">
        <f t="shared" si="2"/>
        <v>Valid</v>
      </c>
    </row>
    <row r="120" spans="1:10" x14ac:dyDescent="0.25">
      <c r="A120" s="12"/>
      <c r="B120" s="3" t="s">
        <v>52</v>
      </c>
      <c r="C120" s="3"/>
      <c r="D120" s="3"/>
      <c r="E120" s="3"/>
      <c r="F120" s="3"/>
      <c r="G120" s="3"/>
      <c r="H120" s="6"/>
      <c r="I120" s="3">
        <v>0</v>
      </c>
      <c r="J120" s="8" t="str">
        <f t="shared" si="2"/>
        <v>Valid</v>
      </c>
    </row>
    <row r="121" spans="1:10" x14ac:dyDescent="0.25">
      <c r="A121" s="12"/>
      <c r="B121" s="3" t="s">
        <v>53</v>
      </c>
      <c r="C121" s="3"/>
      <c r="D121" s="3"/>
      <c r="E121" s="3"/>
      <c r="F121" s="3"/>
      <c r="G121" s="3"/>
      <c r="H121" s="6"/>
      <c r="I121" s="3">
        <v>0</v>
      </c>
      <c r="J121" s="8" t="str">
        <f t="shared" si="2"/>
        <v>Valid</v>
      </c>
    </row>
    <row r="122" spans="1:10" x14ac:dyDescent="0.25">
      <c r="A122" s="12"/>
      <c r="B122" s="3" t="s">
        <v>18</v>
      </c>
      <c r="C122" s="3"/>
      <c r="D122" s="3"/>
      <c r="E122" s="3"/>
      <c r="F122" s="3"/>
      <c r="G122" s="3"/>
      <c r="H122" s="6"/>
      <c r="I122" s="3">
        <v>0</v>
      </c>
      <c r="J122" s="8" t="str">
        <f t="shared" si="2"/>
        <v>Valid</v>
      </c>
    </row>
    <row r="123" spans="1:10" x14ac:dyDescent="0.25">
      <c r="A123" s="12"/>
      <c r="B123" s="3" t="s">
        <v>37</v>
      </c>
      <c r="C123" s="3"/>
      <c r="D123" s="3"/>
      <c r="E123" s="3"/>
      <c r="F123" s="3"/>
      <c r="G123" s="3"/>
      <c r="H123" s="6"/>
      <c r="I123" s="3">
        <v>0</v>
      </c>
      <c r="J123" s="8" t="str">
        <f t="shared" si="2"/>
        <v>Valid</v>
      </c>
    </row>
    <row r="124" spans="1:10" x14ac:dyDescent="0.25">
      <c r="A124" s="12"/>
      <c r="B124" s="3" t="s">
        <v>54</v>
      </c>
      <c r="C124" s="3"/>
      <c r="D124" s="3"/>
      <c r="E124" s="3"/>
      <c r="F124" s="3"/>
      <c r="G124" s="3"/>
      <c r="H124" s="6"/>
      <c r="I124" s="3">
        <v>0</v>
      </c>
      <c r="J124" s="8" t="str">
        <f t="shared" si="2"/>
        <v>Valid</v>
      </c>
    </row>
    <row r="125" spans="1:10" x14ac:dyDescent="0.25">
      <c r="A125" s="12"/>
      <c r="B125" s="3" t="s">
        <v>55</v>
      </c>
      <c r="C125" s="3"/>
      <c r="D125" s="3"/>
      <c r="E125" s="3"/>
      <c r="F125" s="3"/>
      <c r="G125" s="3"/>
      <c r="H125" s="6"/>
      <c r="I125" s="3">
        <v>0</v>
      </c>
      <c r="J125" s="8" t="str">
        <f t="shared" si="2"/>
        <v>Valid</v>
      </c>
    </row>
    <row r="126" spans="1:10" x14ac:dyDescent="0.25">
      <c r="A126" s="12">
        <v>852</v>
      </c>
      <c r="B126" s="3" t="s">
        <v>127</v>
      </c>
      <c r="C126" s="3"/>
      <c r="D126" s="3"/>
      <c r="E126" s="3"/>
      <c r="F126" s="3"/>
      <c r="G126" s="3"/>
      <c r="H126" s="6"/>
      <c r="I126" s="3">
        <v>0</v>
      </c>
      <c r="J126" s="8" t="str">
        <f t="shared" si="2"/>
        <v>Valid</v>
      </c>
    </row>
    <row r="127" spans="1:10" x14ac:dyDescent="0.25">
      <c r="A127" s="12"/>
      <c r="B127" s="3" t="s">
        <v>128</v>
      </c>
      <c r="C127" s="3"/>
      <c r="D127" s="3"/>
      <c r="E127" s="3"/>
      <c r="F127" s="3"/>
      <c r="G127" s="3"/>
      <c r="H127" s="6"/>
      <c r="I127" s="3">
        <v>0</v>
      </c>
      <c r="J127" s="8" t="str">
        <f t="shared" si="2"/>
        <v>Valid</v>
      </c>
    </row>
    <row r="128" spans="1:10" x14ac:dyDescent="0.25">
      <c r="A128" s="12"/>
      <c r="B128" s="3" t="s">
        <v>129</v>
      </c>
      <c r="C128" s="3"/>
      <c r="D128" s="3"/>
      <c r="E128" s="3"/>
      <c r="F128" s="3"/>
      <c r="G128" s="3"/>
      <c r="H128" s="6"/>
      <c r="I128" s="3">
        <v>0</v>
      </c>
      <c r="J128" s="8" t="str">
        <f t="shared" si="2"/>
        <v>Valid</v>
      </c>
    </row>
    <row r="129" spans="1:10" x14ac:dyDescent="0.25">
      <c r="A129" s="12"/>
      <c r="B129" s="3" t="s">
        <v>130</v>
      </c>
      <c r="C129" s="3"/>
      <c r="D129" s="3"/>
      <c r="E129" s="3"/>
      <c r="F129" s="3"/>
      <c r="G129" s="3"/>
      <c r="H129" s="6"/>
      <c r="I129" s="3">
        <v>0</v>
      </c>
      <c r="J129" s="8" t="str">
        <f t="shared" si="2"/>
        <v>Valid</v>
      </c>
    </row>
    <row r="130" spans="1:10" x14ac:dyDescent="0.25">
      <c r="A130" s="12"/>
      <c r="B130" s="3" t="s">
        <v>131</v>
      </c>
      <c r="C130" s="3"/>
      <c r="D130" s="3"/>
      <c r="E130" s="3"/>
      <c r="F130" s="3"/>
      <c r="G130" s="3"/>
      <c r="H130" s="6"/>
      <c r="I130" s="3">
        <v>0</v>
      </c>
      <c r="J130" s="8" t="str">
        <f t="shared" si="2"/>
        <v>Valid</v>
      </c>
    </row>
    <row r="131" spans="1:10" x14ac:dyDescent="0.25">
      <c r="A131" s="12"/>
      <c r="B131" s="3" t="s">
        <v>132</v>
      </c>
      <c r="C131" s="3"/>
      <c r="D131" s="3"/>
      <c r="E131" s="3"/>
      <c r="F131" s="3"/>
      <c r="G131" s="3"/>
      <c r="H131" s="6"/>
      <c r="I131" s="3">
        <v>0</v>
      </c>
      <c r="J131" s="8" t="str">
        <f t="shared" si="2"/>
        <v>Valid</v>
      </c>
    </row>
    <row r="132" spans="1:10" x14ac:dyDescent="0.25">
      <c r="A132" s="12"/>
      <c r="B132" s="3" t="s">
        <v>133</v>
      </c>
      <c r="C132" s="3"/>
      <c r="D132" s="3"/>
      <c r="E132" s="3"/>
      <c r="F132" s="3"/>
      <c r="G132" s="3"/>
      <c r="H132" s="6"/>
      <c r="I132" s="3">
        <v>0</v>
      </c>
      <c r="J132" s="8" t="str">
        <f t="shared" si="2"/>
        <v>Valid</v>
      </c>
    </row>
    <row r="133" spans="1:10" x14ac:dyDescent="0.25">
      <c r="A133" s="12"/>
      <c r="B133" s="3" t="s">
        <v>134</v>
      </c>
      <c r="C133" s="3"/>
      <c r="D133" s="3"/>
      <c r="E133" s="3"/>
      <c r="F133" s="3"/>
      <c r="G133" s="3"/>
      <c r="H133" s="6"/>
      <c r="I133" s="3">
        <v>0</v>
      </c>
      <c r="J133" s="8" t="str">
        <f t="shared" si="2"/>
        <v>Valid</v>
      </c>
    </row>
    <row r="134" spans="1:10" x14ac:dyDescent="0.25">
      <c r="A134" s="12">
        <v>853</v>
      </c>
      <c r="B134" s="3" t="s">
        <v>135</v>
      </c>
      <c r="C134" s="3"/>
      <c r="D134" s="3"/>
      <c r="E134" s="3"/>
      <c r="F134" s="3"/>
      <c r="G134" s="3"/>
      <c r="H134" s="6"/>
      <c r="I134" s="3">
        <v>0</v>
      </c>
      <c r="J134" s="8" t="str">
        <f t="shared" si="2"/>
        <v>Valid</v>
      </c>
    </row>
    <row r="135" spans="1:10" x14ac:dyDescent="0.25">
      <c r="A135" s="12"/>
      <c r="B135" s="3" t="s">
        <v>136</v>
      </c>
      <c r="C135" s="3"/>
      <c r="D135" s="3"/>
      <c r="E135" s="3"/>
      <c r="F135" s="3"/>
      <c r="G135" s="3"/>
      <c r="H135" s="6"/>
      <c r="I135" s="3">
        <v>0</v>
      </c>
      <c r="J135" s="8" t="str">
        <f t="shared" si="2"/>
        <v>Valid</v>
      </c>
    </row>
    <row r="136" spans="1:10" x14ac:dyDescent="0.25">
      <c r="A136" s="12"/>
      <c r="B136" s="3" t="s">
        <v>137</v>
      </c>
      <c r="C136" s="3"/>
      <c r="D136" s="3"/>
      <c r="E136" s="3"/>
      <c r="F136" s="3"/>
      <c r="G136" s="3"/>
      <c r="H136" s="6"/>
      <c r="I136" s="3">
        <v>0</v>
      </c>
      <c r="J136" s="8" t="str">
        <f t="shared" si="2"/>
        <v>Valid</v>
      </c>
    </row>
    <row r="137" spans="1:10" x14ac:dyDescent="0.25">
      <c r="A137" s="12"/>
      <c r="B137" s="3" t="s">
        <v>138</v>
      </c>
      <c r="C137" s="3"/>
      <c r="D137" s="3"/>
      <c r="E137" s="3"/>
      <c r="F137" s="3"/>
      <c r="G137" s="3"/>
      <c r="H137" s="6"/>
      <c r="I137" s="3">
        <v>0</v>
      </c>
      <c r="J137" s="8" t="str">
        <f t="shared" si="2"/>
        <v>Valid</v>
      </c>
    </row>
    <row r="138" spans="1:10" x14ac:dyDescent="0.25">
      <c r="A138" s="12"/>
      <c r="B138" s="3" t="s">
        <v>139</v>
      </c>
      <c r="C138" s="3"/>
      <c r="D138" s="3"/>
      <c r="E138" s="3"/>
      <c r="F138" s="3"/>
      <c r="G138" s="3"/>
      <c r="H138" s="6"/>
      <c r="I138" s="3">
        <v>0</v>
      </c>
      <c r="J138" s="8" t="str">
        <f t="shared" si="2"/>
        <v>Valid</v>
      </c>
    </row>
    <row r="139" spans="1:10" x14ac:dyDescent="0.25">
      <c r="A139" s="12"/>
      <c r="B139" s="3" t="s">
        <v>140</v>
      </c>
      <c r="C139" s="3"/>
      <c r="D139" s="3"/>
      <c r="E139" s="3"/>
      <c r="F139" s="3"/>
      <c r="G139" s="3"/>
      <c r="H139" s="6"/>
      <c r="I139" s="3">
        <v>0</v>
      </c>
      <c r="J139" s="8" t="str">
        <f t="shared" si="2"/>
        <v>Valid</v>
      </c>
    </row>
    <row r="140" spans="1:10" x14ac:dyDescent="0.25">
      <c r="A140" s="12"/>
      <c r="B140" s="3" t="s">
        <v>141</v>
      </c>
      <c r="C140" s="3"/>
      <c r="D140" s="3"/>
      <c r="E140" s="3"/>
      <c r="F140" s="3"/>
      <c r="G140" s="3"/>
      <c r="H140" s="6"/>
      <c r="I140" s="3">
        <v>0</v>
      </c>
      <c r="J140" s="8" t="str">
        <f t="shared" si="2"/>
        <v>Valid</v>
      </c>
    </row>
    <row r="141" spans="1:10" x14ac:dyDescent="0.25">
      <c r="A141" s="12"/>
      <c r="B141" s="3" t="s">
        <v>142</v>
      </c>
      <c r="C141" s="3"/>
      <c r="D141" s="3"/>
      <c r="E141" s="3"/>
      <c r="F141" s="3"/>
      <c r="G141" s="3"/>
      <c r="H141" s="6"/>
      <c r="I141" s="3">
        <v>0</v>
      </c>
      <c r="J141" s="8" t="str">
        <f t="shared" si="2"/>
        <v>Valid</v>
      </c>
    </row>
    <row r="142" spans="1:10" x14ac:dyDescent="0.25">
      <c r="A142" s="12"/>
      <c r="B142" s="3" t="s">
        <v>143</v>
      </c>
      <c r="C142" s="3"/>
      <c r="D142" s="3"/>
      <c r="E142" s="3"/>
      <c r="F142" s="3"/>
      <c r="G142" s="3"/>
      <c r="H142" s="6"/>
      <c r="I142" s="3">
        <v>0</v>
      </c>
      <c r="J142" s="8" t="str">
        <f t="shared" si="2"/>
        <v>Valid</v>
      </c>
    </row>
    <row r="143" spans="1:10" x14ac:dyDescent="0.25">
      <c r="A143" s="12"/>
      <c r="B143" s="3" t="s">
        <v>144</v>
      </c>
      <c r="C143" s="3"/>
      <c r="D143" s="3"/>
      <c r="E143" s="3"/>
      <c r="F143" s="3"/>
      <c r="G143" s="3"/>
      <c r="H143" s="6"/>
      <c r="I143" s="3">
        <v>0</v>
      </c>
      <c r="J143" s="8" t="str">
        <f t="shared" si="2"/>
        <v>Valid</v>
      </c>
    </row>
    <row r="144" spans="1:10" x14ac:dyDescent="0.25">
      <c r="A144" s="12"/>
      <c r="B144" s="3" t="s">
        <v>145</v>
      </c>
      <c r="C144" s="3"/>
      <c r="D144" s="3"/>
      <c r="E144" s="3"/>
      <c r="F144" s="3"/>
      <c r="G144" s="3"/>
      <c r="H144" s="6"/>
      <c r="I144" s="3">
        <v>0</v>
      </c>
      <c r="J144" s="8" t="str">
        <f t="shared" si="2"/>
        <v>Valid</v>
      </c>
    </row>
    <row r="145" spans="1:10" x14ac:dyDescent="0.25">
      <c r="A145" s="12"/>
      <c r="B145" s="3" t="s">
        <v>146</v>
      </c>
      <c r="C145" s="3"/>
      <c r="D145" s="3"/>
      <c r="E145" s="3"/>
      <c r="F145" s="3"/>
      <c r="G145" s="3"/>
      <c r="H145" s="6"/>
      <c r="I145" s="3">
        <v>0</v>
      </c>
      <c r="J145" s="8" t="str">
        <f t="shared" si="2"/>
        <v>Valid</v>
      </c>
    </row>
    <row r="146" spans="1:10" x14ac:dyDescent="0.25">
      <c r="A146" s="12"/>
      <c r="B146" s="3" t="s">
        <v>147</v>
      </c>
      <c r="C146" s="3"/>
      <c r="D146" s="3"/>
      <c r="E146" s="3"/>
      <c r="F146" s="3"/>
      <c r="G146" s="3"/>
      <c r="H146" s="6"/>
      <c r="I146" s="3">
        <v>0</v>
      </c>
      <c r="J146" s="8" t="str">
        <f t="shared" si="2"/>
        <v>Valid</v>
      </c>
    </row>
    <row r="147" spans="1:10" x14ac:dyDescent="0.25">
      <c r="A147" s="12"/>
      <c r="B147" s="3" t="s">
        <v>148</v>
      </c>
      <c r="C147" s="3"/>
      <c r="D147" s="3"/>
      <c r="E147" s="3"/>
      <c r="F147" s="3"/>
      <c r="G147" s="3"/>
      <c r="H147" s="6"/>
      <c r="I147" s="3">
        <v>0</v>
      </c>
      <c r="J147" s="8" t="str">
        <f t="shared" si="2"/>
        <v>Valid</v>
      </c>
    </row>
    <row r="148" spans="1:10" x14ac:dyDescent="0.25">
      <c r="A148" s="12"/>
      <c r="B148" s="3" t="s">
        <v>149</v>
      </c>
      <c r="C148" s="3"/>
      <c r="D148" s="3"/>
      <c r="E148" s="3"/>
      <c r="F148" s="3"/>
      <c r="G148" s="3"/>
      <c r="H148" s="6"/>
      <c r="I148" s="3">
        <v>0</v>
      </c>
      <c r="J148" s="8" t="str">
        <f t="shared" si="2"/>
        <v>Valid</v>
      </c>
    </row>
    <row r="149" spans="1:10" x14ac:dyDescent="0.25">
      <c r="A149" s="12"/>
      <c r="B149" s="3" t="s">
        <v>150</v>
      </c>
      <c r="C149" s="3"/>
      <c r="D149" s="3"/>
      <c r="E149" s="3"/>
      <c r="F149" s="3"/>
      <c r="G149" s="3"/>
      <c r="H149" s="6"/>
      <c r="I149" s="3">
        <v>0</v>
      </c>
      <c r="J149" s="8" t="str">
        <f t="shared" si="2"/>
        <v>Valid</v>
      </c>
    </row>
    <row r="150" spans="1:10" x14ac:dyDescent="0.25">
      <c r="A150" s="12">
        <v>861</v>
      </c>
      <c r="B150" s="3" t="s">
        <v>19</v>
      </c>
      <c r="C150" s="3"/>
      <c r="D150" s="3"/>
      <c r="E150" s="3"/>
      <c r="F150" s="3"/>
      <c r="G150" s="3"/>
      <c r="H150" s="6"/>
      <c r="I150" s="3">
        <v>0</v>
      </c>
      <c r="J150" s="8" t="str">
        <f t="shared" si="2"/>
        <v>Valid</v>
      </c>
    </row>
    <row r="151" spans="1:10" x14ac:dyDescent="0.25">
      <c r="A151" s="12"/>
      <c r="B151" s="3" t="s">
        <v>38</v>
      </c>
      <c r="C151" s="3"/>
      <c r="D151" s="3"/>
      <c r="E151" s="3"/>
      <c r="F151" s="3"/>
      <c r="G151" s="3"/>
      <c r="H151" s="6"/>
      <c r="I151" s="3">
        <v>0</v>
      </c>
      <c r="J151" s="8" t="str">
        <f t="shared" si="2"/>
        <v>Valid</v>
      </c>
    </row>
    <row r="152" spans="1:10" x14ac:dyDescent="0.25">
      <c r="A152" s="12"/>
      <c r="B152" s="3" t="s">
        <v>20</v>
      </c>
      <c r="C152" s="3"/>
      <c r="D152" s="3"/>
      <c r="E152" s="3"/>
      <c r="F152" s="3"/>
      <c r="G152" s="3"/>
      <c r="H152" s="6"/>
      <c r="I152" s="3">
        <v>0</v>
      </c>
      <c r="J152" s="8" t="str">
        <f t="shared" si="2"/>
        <v>Valid</v>
      </c>
    </row>
    <row r="153" spans="1:10" x14ac:dyDescent="0.25">
      <c r="A153" s="12"/>
      <c r="B153" s="3" t="s">
        <v>39</v>
      </c>
      <c r="C153" s="3"/>
      <c r="D153" s="3"/>
      <c r="E153" s="3"/>
      <c r="F153" s="3"/>
      <c r="G153" s="3"/>
      <c r="H153" s="6"/>
      <c r="I153" s="3">
        <v>0</v>
      </c>
      <c r="J153" s="8" t="str">
        <f t="shared" si="2"/>
        <v>Valid</v>
      </c>
    </row>
    <row r="154" spans="1:10" x14ac:dyDescent="0.25">
      <c r="A154" s="12"/>
      <c r="B154" s="3" t="s">
        <v>151</v>
      </c>
      <c r="C154" s="3"/>
      <c r="D154" s="3"/>
      <c r="E154" s="3"/>
      <c r="F154" s="3"/>
      <c r="G154" s="3"/>
      <c r="H154" s="6"/>
      <c r="I154" s="3">
        <v>0</v>
      </c>
      <c r="J154" s="8" t="str">
        <f t="shared" si="2"/>
        <v>Valid</v>
      </c>
    </row>
    <row r="155" spans="1:10" x14ac:dyDescent="0.25">
      <c r="A155" s="12"/>
      <c r="B155" s="3" t="s">
        <v>152</v>
      </c>
      <c r="C155" s="3"/>
      <c r="D155" s="3"/>
      <c r="E155" s="3"/>
      <c r="F155" s="3"/>
      <c r="G155" s="3"/>
      <c r="H155" s="6"/>
      <c r="I155" s="3">
        <v>0</v>
      </c>
      <c r="J155" s="8" t="str">
        <f t="shared" si="2"/>
        <v>Valid</v>
      </c>
    </row>
    <row r="156" spans="1:10" x14ac:dyDescent="0.25">
      <c r="A156" s="12"/>
      <c r="B156" s="3" t="s">
        <v>153</v>
      </c>
      <c r="C156" s="3"/>
      <c r="D156" s="3"/>
      <c r="E156" s="3"/>
      <c r="F156" s="3"/>
      <c r="G156" s="3"/>
      <c r="H156" s="6"/>
      <c r="I156" s="3">
        <v>0</v>
      </c>
      <c r="J156" s="8" t="str">
        <f t="shared" si="2"/>
        <v>Valid</v>
      </c>
    </row>
    <row r="157" spans="1:10" x14ac:dyDescent="0.25">
      <c r="A157" s="12"/>
      <c r="B157" s="3" t="s">
        <v>154</v>
      </c>
      <c r="C157" s="3"/>
      <c r="D157" s="3"/>
      <c r="E157" s="3"/>
      <c r="F157" s="3"/>
      <c r="G157" s="3"/>
      <c r="H157" s="6"/>
      <c r="I157" s="3">
        <v>0</v>
      </c>
      <c r="J157" s="8" t="str">
        <f t="shared" si="2"/>
        <v>Valid</v>
      </c>
    </row>
    <row r="158" spans="1:10" x14ac:dyDescent="0.25">
      <c r="A158" s="12">
        <v>862</v>
      </c>
      <c r="B158" s="3" t="s">
        <v>155</v>
      </c>
      <c r="C158" s="3"/>
      <c r="D158" s="3"/>
      <c r="E158" s="3"/>
      <c r="F158" s="3"/>
      <c r="G158" s="3"/>
      <c r="H158" s="6"/>
      <c r="I158" s="3">
        <v>0</v>
      </c>
      <c r="J158" s="8" t="str">
        <f t="shared" si="2"/>
        <v>Valid</v>
      </c>
    </row>
    <row r="159" spans="1:10" x14ac:dyDescent="0.25">
      <c r="A159" s="12"/>
      <c r="B159" s="3" t="s">
        <v>156</v>
      </c>
      <c r="C159" s="3"/>
      <c r="D159" s="3"/>
      <c r="E159" s="3"/>
      <c r="F159" s="3"/>
      <c r="G159" s="3"/>
      <c r="H159" s="6"/>
      <c r="I159" s="3">
        <v>0</v>
      </c>
      <c r="J159" s="8" t="str">
        <f t="shared" si="2"/>
        <v>Valid</v>
      </c>
    </row>
    <row r="160" spans="1:10" x14ac:dyDescent="0.25">
      <c r="A160" s="12"/>
      <c r="B160" s="3" t="s">
        <v>157</v>
      </c>
      <c r="C160" s="3"/>
      <c r="D160" s="3"/>
      <c r="E160" s="3"/>
      <c r="F160" s="3"/>
      <c r="G160" s="3"/>
      <c r="H160" s="6"/>
      <c r="I160" s="3">
        <v>0</v>
      </c>
      <c r="J160" s="8" t="str">
        <f t="shared" si="2"/>
        <v>Valid</v>
      </c>
    </row>
    <row r="161" spans="1:10" x14ac:dyDescent="0.25">
      <c r="A161" s="12"/>
      <c r="B161" s="3" t="s">
        <v>158</v>
      </c>
      <c r="C161" s="3"/>
      <c r="D161" s="3"/>
      <c r="E161" s="3"/>
      <c r="F161" s="3"/>
      <c r="G161" s="3"/>
      <c r="H161" s="6"/>
      <c r="I161" s="3">
        <v>0</v>
      </c>
      <c r="J161" s="8" t="str">
        <f t="shared" si="2"/>
        <v>Valid</v>
      </c>
    </row>
    <row r="162" spans="1:10" x14ac:dyDescent="0.25">
      <c r="A162" s="12">
        <v>863</v>
      </c>
      <c r="B162" s="3" t="s">
        <v>159</v>
      </c>
      <c r="C162" s="3"/>
      <c r="D162" s="3"/>
      <c r="E162" s="3"/>
      <c r="F162" s="3"/>
      <c r="G162" s="3"/>
      <c r="H162" s="6"/>
      <c r="I162" s="3">
        <v>0</v>
      </c>
      <c r="J162" s="8" t="str">
        <f t="shared" si="2"/>
        <v>Valid</v>
      </c>
    </row>
    <row r="163" spans="1:10" x14ac:dyDescent="0.25">
      <c r="A163" s="12"/>
      <c r="B163" s="3" t="s">
        <v>160</v>
      </c>
      <c r="C163" s="3"/>
      <c r="D163" s="3"/>
      <c r="E163" s="3"/>
      <c r="F163" s="3"/>
      <c r="G163" s="3"/>
      <c r="H163" s="6"/>
      <c r="I163" s="3">
        <v>0</v>
      </c>
      <c r="J163" s="8" t="str">
        <f t="shared" si="2"/>
        <v>Valid</v>
      </c>
    </row>
    <row r="164" spans="1:10" x14ac:dyDescent="0.25">
      <c r="A164" s="12"/>
      <c r="B164" s="3" t="s">
        <v>161</v>
      </c>
      <c r="C164" s="3"/>
      <c r="D164" s="3"/>
      <c r="E164" s="3"/>
      <c r="F164" s="3"/>
      <c r="G164" s="3"/>
      <c r="H164" s="6"/>
      <c r="I164" s="3">
        <v>0</v>
      </c>
      <c r="J164" s="8" t="str">
        <f t="shared" si="2"/>
        <v>Valid</v>
      </c>
    </row>
    <row r="165" spans="1:10" x14ac:dyDescent="0.25">
      <c r="A165" s="12"/>
      <c r="B165" s="3" t="s">
        <v>162</v>
      </c>
      <c r="C165" s="3"/>
      <c r="D165" s="3"/>
      <c r="E165" s="3"/>
      <c r="F165" s="3"/>
      <c r="G165" s="3"/>
      <c r="H165" s="6"/>
      <c r="I165" s="3">
        <v>0</v>
      </c>
      <c r="J165" s="8" t="str">
        <f t="shared" si="2"/>
        <v>Valid</v>
      </c>
    </row>
    <row r="166" spans="1:10" x14ac:dyDescent="0.25">
      <c r="A166" s="12"/>
      <c r="B166" s="3" t="s">
        <v>163</v>
      </c>
      <c r="C166" s="3"/>
      <c r="D166" s="3"/>
      <c r="E166" s="3"/>
      <c r="F166" s="3"/>
      <c r="G166" s="3"/>
      <c r="H166" s="6"/>
      <c r="I166" s="3">
        <v>0</v>
      </c>
      <c r="J166" s="8" t="str">
        <f t="shared" si="2"/>
        <v>Valid</v>
      </c>
    </row>
    <row r="167" spans="1:10" x14ac:dyDescent="0.25">
      <c r="A167" s="12"/>
      <c r="B167" s="3" t="s">
        <v>164</v>
      </c>
      <c r="C167" s="3"/>
      <c r="D167" s="3"/>
      <c r="E167" s="3"/>
      <c r="F167" s="3"/>
      <c r="G167" s="3"/>
      <c r="H167" s="6"/>
      <c r="I167" s="3">
        <v>0</v>
      </c>
      <c r="J167" s="8" t="str">
        <f t="shared" si="2"/>
        <v>Valid</v>
      </c>
    </row>
    <row r="168" spans="1:10" x14ac:dyDescent="0.25">
      <c r="A168" s="12"/>
      <c r="B168" s="3" t="s">
        <v>165</v>
      </c>
      <c r="C168" s="3"/>
      <c r="D168" s="3"/>
      <c r="E168" s="3"/>
      <c r="F168" s="3"/>
      <c r="G168" s="3"/>
      <c r="H168" s="6"/>
      <c r="I168" s="3">
        <v>0</v>
      </c>
      <c r="J168" s="8" t="str">
        <f t="shared" si="2"/>
        <v>Valid</v>
      </c>
    </row>
    <row r="169" spans="1:10" x14ac:dyDescent="0.25">
      <c r="A169" s="12"/>
      <c r="B169" s="3" t="s">
        <v>166</v>
      </c>
      <c r="C169" s="3"/>
      <c r="D169" s="3"/>
      <c r="E169" s="3"/>
      <c r="F169" s="3"/>
      <c r="G169" s="3"/>
      <c r="H169" s="6"/>
      <c r="I169" s="3">
        <v>0</v>
      </c>
      <c r="J169" s="8" t="str">
        <f t="shared" si="2"/>
        <v>Valid</v>
      </c>
    </row>
    <row r="170" spans="1:10" x14ac:dyDescent="0.25">
      <c r="A170" s="12">
        <v>871</v>
      </c>
      <c r="B170" s="3" t="s">
        <v>21</v>
      </c>
      <c r="C170" s="3"/>
      <c r="D170" s="3"/>
      <c r="E170" s="3"/>
      <c r="F170" s="3"/>
      <c r="G170" s="3"/>
      <c r="H170" s="6"/>
      <c r="I170" s="3">
        <v>0</v>
      </c>
      <c r="J170" s="8" t="str">
        <f t="shared" si="2"/>
        <v>Valid</v>
      </c>
    </row>
    <row r="171" spans="1:10" x14ac:dyDescent="0.25">
      <c r="A171" s="12"/>
      <c r="B171" s="3" t="s">
        <v>2</v>
      </c>
      <c r="C171" s="3"/>
      <c r="D171" s="3"/>
      <c r="E171" s="3"/>
      <c r="F171" s="3"/>
      <c r="G171" s="3"/>
      <c r="H171" s="6"/>
      <c r="I171" s="3">
        <v>0</v>
      </c>
      <c r="J171" s="8" t="str">
        <f t="shared" si="2"/>
        <v>Valid</v>
      </c>
    </row>
    <row r="172" spans="1:10" x14ac:dyDescent="0.25">
      <c r="A172" s="12"/>
      <c r="B172" s="3" t="s">
        <v>56</v>
      </c>
      <c r="C172" s="3"/>
      <c r="D172" s="3"/>
      <c r="E172" s="3"/>
      <c r="F172" s="3"/>
      <c r="G172" s="3"/>
      <c r="H172" s="6"/>
      <c r="I172" s="3">
        <v>0</v>
      </c>
      <c r="J172" s="8" t="str">
        <f t="shared" si="2"/>
        <v>Valid</v>
      </c>
    </row>
    <row r="173" spans="1:10" x14ac:dyDescent="0.25">
      <c r="A173" s="12"/>
      <c r="B173" s="3" t="s">
        <v>57</v>
      </c>
      <c r="C173" s="3"/>
      <c r="D173" s="3"/>
      <c r="E173" s="3"/>
      <c r="F173" s="3"/>
      <c r="G173" s="3"/>
      <c r="H173" s="6"/>
      <c r="I173" s="3">
        <v>0</v>
      </c>
      <c r="J173" s="8" t="str">
        <f t="shared" si="2"/>
        <v>Valid</v>
      </c>
    </row>
    <row r="174" spans="1:10" x14ac:dyDescent="0.25">
      <c r="A174" s="12">
        <v>872</v>
      </c>
      <c r="B174" s="3" t="s">
        <v>167</v>
      </c>
      <c r="C174" s="3"/>
      <c r="D174" s="3"/>
      <c r="E174" s="3"/>
      <c r="F174" s="3"/>
      <c r="G174" s="3"/>
      <c r="H174" s="6"/>
      <c r="I174" s="3">
        <v>0</v>
      </c>
      <c r="J174" s="8" t="str">
        <f t="shared" si="2"/>
        <v>Valid</v>
      </c>
    </row>
    <row r="175" spans="1:10" x14ac:dyDescent="0.25">
      <c r="A175" s="12"/>
      <c r="B175" s="3" t="s">
        <v>168</v>
      </c>
      <c r="C175" s="3"/>
      <c r="D175" s="3"/>
      <c r="E175" s="3"/>
      <c r="F175" s="3"/>
      <c r="G175" s="3"/>
      <c r="H175" s="6"/>
      <c r="I175" s="3">
        <v>0</v>
      </c>
      <c r="J175" s="8" t="str">
        <f t="shared" si="2"/>
        <v>Valid</v>
      </c>
    </row>
    <row r="176" spans="1:10" x14ac:dyDescent="0.25">
      <c r="A176" s="12">
        <v>873</v>
      </c>
      <c r="B176" s="3" t="s">
        <v>169</v>
      </c>
      <c r="C176" s="3"/>
      <c r="D176" s="3"/>
      <c r="E176" s="3"/>
      <c r="F176" s="3"/>
      <c r="G176" s="3"/>
      <c r="H176" s="6"/>
      <c r="I176" s="3">
        <v>0</v>
      </c>
      <c r="J176" s="8" t="str">
        <f t="shared" si="2"/>
        <v>Valid</v>
      </c>
    </row>
    <row r="177" spans="1:10" x14ac:dyDescent="0.25">
      <c r="A177" s="12"/>
      <c r="B177" s="3" t="s">
        <v>170</v>
      </c>
      <c r="C177" s="3"/>
      <c r="D177" s="3"/>
      <c r="E177" s="3"/>
      <c r="F177" s="3"/>
      <c r="G177" s="3"/>
      <c r="H177" s="6"/>
      <c r="I177" s="3">
        <v>0</v>
      </c>
      <c r="J177" s="8" t="str">
        <f t="shared" si="2"/>
        <v>Valid</v>
      </c>
    </row>
    <row r="178" spans="1:10" x14ac:dyDescent="0.25">
      <c r="A178" s="12"/>
      <c r="B178" s="3" t="s">
        <v>171</v>
      </c>
      <c r="C178" s="3"/>
      <c r="D178" s="3"/>
      <c r="E178" s="3"/>
      <c r="F178" s="3"/>
      <c r="G178" s="3"/>
      <c r="H178" s="6"/>
      <c r="I178" s="3">
        <v>0</v>
      </c>
      <c r="J178" s="8" t="str">
        <f t="shared" si="2"/>
        <v>Valid</v>
      </c>
    </row>
    <row r="179" spans="1:10" x14ac:dyDescent="0.25">
      <c r="A179" s="12"/>
      <c r="B179" s="3" t="s">
        <v>172</v>
      </c>
      <c r="C179" s="3"/>
      <c r="D179" s="3"/>
      <c r="E179" s="3"/>
      <c r="F179" s="3"/>
      <c r="G179" s="3"/>
      <c r="H179" s="6"/>
      <c r="I179" s="3">
        <v>0</v>
      </c>
      <c r="J179" s="8" t="str">
        <f t="shared" si="2"/>
        <v>Valid</v>
      </c>
    </row>
    <row r="180" spans="1:10" ht="32.25" customHeight="1" x14ac:dyDescent="0.25">
      <c r="A180" s="12" t="s">
        <v>1</v>
      </c>
      <c r="B180" s="12"/>
      <c r="C180" s="3">
        <f>SUM(C2:C179)</f>
        <v>73879</v>
      </c>
      <c r="D180" s="3">
        <f t="shared" ref="D180:I180" si="3">SUM(D2:D179)</f>
        <v>795495</v>
      </c>
      <c r="E180" s="3">
        <f t="shared" si="3"/>
        <v>73879</v>
      </c>
      <c r="F180" s="3">
        <f t="shared" si="3"/>
        <v>42069</v>
      </c>
      <c r="G180" s="3">
        <f t="shared" si="3"/>
        <v>22357</v>
      </c>
      <c r="H180" s="6">
        <f t="shared" si="3"/>
        <v>8728</v>
      </c>
      <c r="I180" s="3">
        <f t="shared" si="3"/>
        <v>725</v>
      </c>
    </row>
  </sheetData>
  <mergeCells count="22">
    <mergeCell ref="A162:A169"/>
    <mergeCell ref="A170:A173"/>
    <mergeCell ref="A174:A175"/>
    <mergeCell ref="A176:A179"/>
    <mergeCell ref="A180:B180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2:A9"/>
    <mergeCell ref="A10:A17"/>
    <mergeCell ref="A18:A33"/>
    <mergeCell ref="A34:A37"/>
    <mergeCell ref="A38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2024-02-27T06:26:11Z</dcterms:modified>
</cp:coreProperties>
</file>