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2840" yWindow="0" windowWidth="25600" windowHeight="16420" tabRatio="500" activeTab="1"/>
  </bookViews>
  <sheets>
    <sheet name="plot1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  <c r="G2" i="1"/>
  <c r="C43" i="1"/>
  <c r="G4" i="1"/>
  <c r="G5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D42" i="1"/>
  <c r="C42" i="1"/>
</calcChain>
</file>

<file path=xl/sharedStrings.xml><?xml version="1.0" encoding="utf-8"?>
<sst xmlns="http://schemas.openxmlformats.org/spreadsheetml/2006/main" count="4" uniqueCount="2">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</sst>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plot1.txt!$A$1:$A$41</c:f>
              <c:numCache>
                <c:formatCode>General</c:formatCode>
                <c:ptCount val="41"/>
                <c:pt idx="0">
                  <c:v>99.747</c:v>
                </c:pt>
                <c:pt idx="1">
                  <c:v>104.698</c:v>
                </c:pt>
                <c:pt idx="2">
                  <c:v>118.659</c:v>
                </c:pt>
                <c:pt idx="3">
                  <c:v>140.292</c:v>
                </c:pt>
                <c:pt idx="4">
                  <c:v>168.257</c:v>
                </c:pt>
                <c:pt idx="5">
                  <c:v>201.216</c:v>
                </c:pt>
                <c:pt idx="6">
                  <c:v>237.83</c:v>
                </c:pt>
                <c:pt idx="7">
                  <c:v>276.76</c:v>
                </c:pt>
                <c:pt idx="8">
                  <c:v>316.668</c:v>
                </c:pt>
                <c:pt idx="9">
                  <c:v>356.213</c:v>
                </c:pt>
                <c:pt idx="10">
                  <c:v>394.059</c:v>
                </c:pt>
                <c:pt idx="11">
                  <c:v>428.866</c:v>
                </c:pt>
                <c:pt idx="12">
                  <c:v>459.295</c:v>
                </c:pt>
                <c:pt idx="13">
                  <c:v>484.007</c:v>
                </c:pt>
                <c:pt idx="14">
                  <c:v>501.663</c:v>
                </c:pt>
                <c:pt idx="15">
                  <c:v>510.926</c:v>
                </c:pt>
                <c:pt idx="16">
                  <c:v>511.999</c:v>
                </c:pt>
                <c:pt idx="17">
                  <c:v>512.006</c:v>
                </c:pt>
                <c:pt idx="18">
                  <c:v>512.047</c:v>
                </c:pt>
                <c:pt idx="19">
                  <c:v>512.106</c:v>
                </c:pt>
                <c:pt idx="20">
                  <c:v>512.159</c:v>
                </c:pt>
                <c:pt idx="21">
                  <c:v>512.184</c:v>
                </c:pt>
                <c:pt idx="22">
                  <c:v>512.184</c:v>
                </c:pt>
                <c:pt idx="23">
                  <c:v>512.179</c:v>
                </c:pt>
                <c:pt idx="24">
                  <c:v>512.164</c:v>
                </c:pt>
                <c:pt idx="25">
                  <c:v>512.143</c:v>
                </c:pt>
                <c:pt idx="26">
                  <c:v>512.117</c:v>
                </c:pt>
                <c:pt idx="27">
                  <c:v>512.087</c:v>
                </c:pt>
                <c:pt idx="28">
                  <c:v>512.0549999999999</c:v>
                </c:pt>
                <c:pt idx="29">
                  <c:v>512.025</c:v>
                </c:pt>
                <c:pt idx="30">
                  <c:v>511.997</c:v>
                </c:pt>
                <c:pt idx="31">
                  <c:v>511.973</c:v>
                </c:pt>
                <c:pt idx="32">
                  <c:v>511.955</c:v>
                </c:pt>
                <c:pt idx="33">
                  <c:v>511.946</c:v>
                </c:pt>
                <c:pt idx="34">
                  <c:v>511.945</c:v>
                </c:pt>
                <c:pt idx="35">
                  <c:v>511.387</c:v>
                </c:pt>
                <c:pt idx="36">
                  <c:v>510.238</c:v>
                </c:pt>
                <c:pt idx="37">
                  <c:v>509.284</c:v>
                </c:pt>
                <c:pt idx="38">
                  <c:v>509.125</c:v>
                </c:pt>
                <c:pt idx="39">
                  <c:v>508.22</c:v>
                </c:pt>
                <c:pt idx="40">
                  <c:v>506.98</c:v>
                </c:pt>
              </c:numCache>
            </c:numRef>
          </c:xVal>
          <c:yVal>
            <c:numRef>
              <c:f>plot1.txt!$B$1:$B$41</c:f>
              <c:numCache>
                <c:formatCode>General</c:formatCode>
                <c:ptCount val="41"/>
                <c:pt idx="0">
                  <c:v>169.12</c:v>
                </c:pt>
                <c:pt idx="1">
                  <c:v>169.12</c:v>
                </c:pt>
                <c:pt idx="2">
                  <c:v>169.12</c:v>
                </c:pt>
                <c:pt idx="3">
                  <c:v>169.12</c:v>
                </c:pt>
                <c:pt idx="4">
                  <c:v>169.12</c:v>
                </c:pt>
                <c:pt idx="5">
                  <c:v>169.12</c:v>
                </c:pt>
                <c:pt idx="6">
                  <c:v>169.12</c:v>
                </c:pt>
                <c:pt idx="7">
                  <c:v>169.12</c:v>
                </c:pt>
                <c:pt idx="8">
                  <c:v>169.12</c:v>
                </c:pt>
                <c:pt idx="9">
                  <c:v>169.12</c:v>
                </c:pt>
                <c:pt idx="10">
                  <c:v>169.12</c:v>
                </c:pt>
                <c:pt idx="11">
                  <c:v>169.12</c:v>
                </c:pt>
                <c:pt idx="12">
                  <c:v>169.12</c:v>
                </c:pt>
                <c:pt idx="13">
                  <c:v>169.12</c:v>
                </c:pt>
                <c:pt idx="14">
                  <c:v>169.12</c:v>
                </c:pt>
                <c:pt idx="15">
                  <c:v>169.12</c:v>
                </c:pt>
                <c:pt idx="16">
                  <c:v>169.093</c:v>
                </c:pt>
                <c:pt idx="17">
                  <c:v>164.465</c:v>
                </c:pt>
                <c:pt idx="18">
                  <c:v>137.181</c:v>
                </c:pt>
                <c:pt idx="19">
                  <c:v>98.35299999999999</c:v>
                </c:pt>
                <c:pt idx="20">
                  <c:v>62.974</c:v>
                </c:pt>
                <c:pt idx="21">
                  <c:v>46.034</c:v>
                </c:pt>
                <c:pt idx="22">
                  <c:v>45.925</c:v>
                </c:pt>
                <c:pt idx="23">
                  <c:v>52.526</c:v>
                </c:pt>
                <c:pt idx="24">
                  <c:v>70.69</c:v>
                </c:pt>
                <c:pt idx="25">
                  <c:v>97.959</c:v>
                </c:pt>
                <c:pt idx="26">
                  <c:v>131.876</c:v>
                </c:pt>
                <c:pt idx="27">
                  <c:v>169.983</c:v>
                </c:pt>
                <c:pt idx="28">
                  <c:v>209.822</c:v>
                </c:pt>
                <c:pt idx="29">
                  <c:v>248.937</c:v>
                </c:pt>
                <c:pt idx="30">
                  <c:v>284.869</c:v>
                </c:pt>
                <c:pt idx="31">
                  <c:v>315.161</c:v>
                </c:pt>
                <c:pt idx="32">
                  <c:v>337.354</c:v>
                </c:pt>
                <c:pt idx="33">
                  <c:v>348.993</c:v>
                </c:pt>
                <c:pt idx="34">
                  <c:v>350.143</c:v>
                </c:pt>
                <c:pt idx="35">
                  <c:v>331.679</c:v>
                </c:pt>
                <c:pt idx="36">
                  <c:v>293.636</c:v>
                </c:pt>
                <c:pt idx="37">
                  <c:v>262.032</c:v>
                </c:pt>
                <c:pt idx="38">
                  <c:v>256.785</c:v>
                </c:pt>
                <c:pt idx="39">
                  <c:v>254.942</c:v>
                </c:pt>
                <c:pt idx="40">
                  <c:v>252.183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617384"/>
        <c:axId val="2071620344"/>
      </c:scatterChart>
      <c:valAx>
        <c:axId val="207161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1620344"/>
        <c:crosses val="autoZero"/>
        <c:crossBetween val="midCat"/>
      </c:valAx>
      <c:valAx>
        <c:axId val="207162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617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plot1.txt!$A$42:$A$380</c:f>
              <c:numCache>
                <c:formatCode>General</c:formatCode>
                <c:ptCount val="339"/>
                <c:pt idx="0">
                  <c:v>503.177</c:v>
                </c:pt>
                <c:pt idx="1">
                  <c:v>502.168</c:v>
                </c:pt>
                <c:pt idx="2">
                  <c:v>501.81</c:v>
                </c:pt>
                <c:pt idx="3">
                  <c:v>501.661</c:v>
                </c:pt>
                <c:pt idx="4">
                  <c:v>501.434</c:v>
                </c:pt>
                <c:pt idx="5">
                  <c:v>501.408</c:v>
                </c:pt>
                <c:pt idx="6">
                  <c:v>500.727</c:v>
                </c:pt>
                <c:pt idx="7">
                  <c:v>500.859</c:v>
                </c:pt>
                <c:pt idx="8">
                  <c:v>500.935</c:v>
                </c:pt>
                <c:pt idx="9">
                  <c:v>499.495</c:v>
                </c:pt>
                <c:pt idx="10">
                  <c:v>498.535</c:v>
                </c:pt>
                <c:pt idx="11">
                  <c:v>497.563</c:v>
                </c:pt>
                <c:pt idx="12">
                  <c:v>496.227</c:v>
                </c:pt>
                <c:pt idx="13">
                  <c:v>494.754</c:v>
                </c:pt>
                <c:pt idx="14">
                  <c:v>492.509</c:v>
                </c:pt>
                <c:pt idx="15">
                  <c:v>490.992</c:v>
                </c:pt>
                <c:pt idx="16">
                  <c:v>490.848</c:v>
                </c:pt>
                <c:pt idx="17">
                  <c:v>490.383</c:v>
                </c:pt>
                <c:pt idx="18">
                  <c:v>489.712</c:v>
                </c:pt>
                <c:pt idx="19">
                  <c:v>488.456</c:v>
                </c:pt>
                <c:pt idx="20">
                  <c:v>487.121</c:v>
                </c:pt>
                <c:pt idx="21">
                  <c:v>485.82</c:v>
                </c:pt>
                <c:pt idx="22">
                  <c:v>484.377</c:v>
                </c:pt>
                <c:pt idx="23">
                  <c:v>483.934</c:v>
                </c:pt>
                <c:pt idx="24">
                  <c:v>483.402</c:v>
                </c:pt>
                <c:pt idx="25">
                  <c:v>482.598</c:v>
                </c:pt>
                <c:pt idx="26">
                  <c:v>480.778</c:v>
                </c:pt>
                <c:pt idx="27">
                  <c:v>480.41</c:v>
                </c:pt>
                <c:pt idx="28">
                  <c:v>480.167</c:v>
                </c:pt>
                <c:pt idx="29">
                  <c:v>479.484</c:v>
                </c:pt>
                <c:pt idx="30">
                  <c:v>477.013</c:v>
                </c:pt>
                <c:pt idx="31">
                  <c:v>473.766</c:v>
                </c:pt>
                <c:pt idx="32">
                  <c:v>473.029</c:v>
                </c:pt>
                <c:pt idx="33">
                  <c:v>471.8</c:v>
                </c:pt>
                <c:pt idx="34">
                  <c:v>469.751</c:v>
                </c:pt>
                <c:pt idx="35">
                  <c:v>467.31</c:v>
                </c:pt>
                <c:pt idx="36">
                  <c:v>466.104</c:v>
                </c:pt>
                <c:pt idx="37">
                  <c:v>465.662</c:v>
                </c:pt>
                <c:pt idx="38">
                  <c:v>465.565</c:v>
                </c:pt>
                <c:pt idx="39">
                  <c:v>464.77</c:v>
                </c:pt>
                <c:pt idx="40">
                  <c:v>463.227</c:v>
                </c:pt>
                <c:pt idx="41">
                  <c:v>462.783</c:v>
                </c:pt>
                <c:pt idx="42">
                  <c:v>461.66</c:v>
                </c:pt>
                <c:pt idx="43">
                  <c:v>460.569</c:v>
                </c:pt>
                <c:pt idx="44">
                  <c:v>459.701</c:v>
                </c:pt>
                <c:pt idx="45">
                  <c:v>459.733</c:v>
                </c:pt>
                <c:pt idx="46">
                  <c:v>460.383</c:v>
                </c:pt>
                <c:pt idx="47">
                  <c:v>460.622</c:v>
                </c:pt>
                <c:pt idx="48">
                  <c:v>460.504</c:v>
                </c:pt>
                <c:pt idx="49">
                  <c:v>460.143</c:v>
                </c:pt>
                <c:pt idx="50">
                  <c:v>460.143</c:v>
                </c:pt>
                <c:pt idx="51">
                  <c:v>459.903</c:v>
                </c:pt>
                <c:pt idx="52">
                  <c:v>459.275</c:v>
                </c:pt>
                <c:pt idx="53">
                  <c:v>457.984</c:v>
                </c:pt>
                <c:pt idx="54">
                  <c:v>457.744</c:v>
                </c:pt>
                <c:pt idx="55">
                  <c:v>457.504</c:v>
                </c:pt>
                <c:pt idx="56">
                  <c:v>457.327</c:v>
                </c:pt>
                <c:pt idx="57">
                  <c:v>456.629</c:v>
                </c:pt>
                <c:pt idx="58">
                  <c:v>456.286</c:v>
                </c:pt>
                <c:pt idx="59">
                  <c:v>456.006</c:v>
                </c:pt>
                <c:pt idx="60">
                  <c:v>455.277</c:v>
                </c:pt>
                <c:pt idx="61">
                  <c:v>453.842</c:v>
                </c:pt>
                <c:pt idx="62">
                  <c:v>453.034</c:v>
                </c:pt>
                <c:pt idx="63">
                  <c:v>452.945</c:v>
                </c:pt>
                <c:pt idx="64">
                  <c:v>452.505</c:v>
                </c:pt>
                <c:pt idx="65">
                  <c:v>451.745</c:v>
                </c:pt>
                <c:pt idx="66">
                  <c:v>450.785</c:v>
                </c:pt>
                <c:pt idx="67">
                  <c:v>448.946</c:v>
                </c:pt>
                <c:pt idx="68">
                  <c:v>448.304</c:v>
                </c:pt>
                <c:pt idx="69">
                  <c:v>447.931</c:v>
                </c:pt>
                <c:pt idx="70">
                  <c:v>447.425</c:v>
                </c:pt>
                <c:pt idx="71">
                  <c:v>447.066</c:v>
                </c:pt>
                <c:pt idx="72">
                  <c:v>446.465</c:v>
                </c:pt>
                <c:pt idx="73">
                  <c:v>446.301</c:v>
                </c:pt>
                <c:pt idx="74">
                  <c:v>445.508</c:v>
                </c:pt>
                <c:pt idx="75">
                  <c:v>445.041</c:v>
                </c:pt>
                <c:pt idx="76">
                  <c:v>444.47</c:v>
                </c:pt>
                <c:pt idx="77">
                  <c:v>444.306</c:v>
                </c:pt>
                <c:pt idx="78">
                  <c:v>443.38</c:v>
                </c:pt>
                <c:pt idx="79">
                  <c:v>442.198</c:v>
                </c:pt>
                <c:pt idx="80">
                  <c:v>440.396</c:v>
                </c:pt>
                <c:pt idx="81">
                  <c:v>439.494</c:v>
                </c:pt>
                <c:pt idx="82">
                  <c:v>438.306</c:v>
                </c:pt>
                <c:pt idx="83">
                  <c:v>436.981</c:v>
                </c:pt>
                <c:pt idx="84">
                  <c:v>436.485</c:v>
                </c:pt>
                <c:pt idx="85">
                  <c:v>436.387</c:v>
                </c:pt>
                <c:pt idx="86">
                  <c:v>435.739</c:v>
                </c:pt>
                <c:pt idx="87">
                  <c:v>428.989</c:v>
                </c:pt>
                <c:pt idx="88">
                  <c:v>428.525</c:v>
                </c:pt>
                <c:pt idx="89">
                  <c:v>427.786</c:v>
                </c:pt>
                <c:pt idx="90">
                  <c:v>427.056</c:v>
                </c:pt>
                <c:pt idx="91">
                  <c:v>426.201</c:v>
                </c:pt>
                <c:pt idx="92">
                  <c:v>424.667</c:v>
                </c:pt>
                <c:pt idx="93">
                  <c:v>424.163</c:v>
                </c:pt>
                <c:pt idx="94">
                  <c:v>424.099</c:v>
                </c:pt>
                <c:pt idx="95">
                  <c:v>423.758</c:v>
                </c:pt>
                <c:pt idx="96">
                  <c:v>423.245</c:v>
                </c:pt>
                <c:pt idx="97">
                  <c:v>423.169</c:v>
                </c:pt>
                <c:pt idx="98">
                  <c:v>422.818</c:v>
                </c:pt>
                <c:pt idx="99">
                  <c:v>422.301</c:v>
                </c:pt>
                <c:pt idx="100">
                  <c:v>421.926</c:v>
                </c:pt>
                <c:pt idx="101">
                  <c:v>421.551</c:v>
                </c:pt>
                <c:pt idx="102">
                  <c:v>421.136</c:v>
                </c:pt>
                <c:pt idx="103">
                  <c:v>420.81</c:v>
                </c:pt>
                <c:pt idx="104">
                  <c:v>420.301</c:v>
                </c:pt>
                <c:pt idx="105">
                  <c:v>417.693</c:v>
                </c:pt>
                <c:pt idx="106">
                  <c:v>416.256</c:v>
                </c:pt>
                <c:pt idx="107">
                  <c:v>414.872</c:v>
                </c:pt>
                <c:pt idx="108">
                  <c:v>413.737</c:v>
                </c:pt>
                <c:pt idx="109">
                  <c:v>413.591</c:v>
                </c:pt>
                <c:pt idx="110">
                  <c:v>413.591</c:v>
                </c:pt>
                <c:pt idx="111">
                  <c:v>413.591</c:v>
                </c:pt>
                <c:pt idx="112">
                  <c:v>413.108</c:v>
                </c:pt>
                <c:pt idx="113">
                  <c:v>412.152</c:v>
                </c:pt>
                <c:pt idx="114">
                  <c:v>410.682</c:v>
                </c:pt>
                <c:pt idx="115">
                  <c:v>408.438</c:v>
                </c:pt>
                <c:pt idx="116">
                  <c:v>404.53</c:v>
                </c:pt>
                <c:pt idx="117">
                  <c:v>403.158</c:v>
                </c:pt>
                <c:pt idx="118">
                  <c:v>400.682</c:v>
                </c:pt>
                <c:pt idx="119">
                  <c:v>395.91</c:v>
                </c:pt>
                <c:pt idx="120">
                  <c:v>395.116</c:v>
                </c:pt>
                <c:pt idx="121">
                  <c:v>394.876</c:v>
                </c:pt>
                <c:pt idx="122">
                  <c:v>394.191</c:v>
                </c:pt>
                <c:pt idx="123">
                  <c:v>392.715</c:v>
                </c:pt>
                <c:pt idx="124">
                  <c:v>390.581</c:v>
                </c:pt>
                <c:pt idx="125">
                  <c:v>389.305</c:v>
                </c:pt>
                <c:pt idx="126">
                  <c:v>388.472</c:v>
                </c:pt>
                <c:pt idx="127">
                  <c:v>387.551</c:v>
                </c:pt>
                <c:pt idx="128">
                  <c:v>387.042</c:v>
                </c:pt>
                <c:pt idx="129">
                  <c:v>386.661</c:v>
                </c:pt>
                <c:pt idx="130">
                  <c:v>386.201</c:v>
                </c:pt>
                <c:pt idx="131">
                  <c:v>384.317</c:v>
                </c:pt>
                <c:pt idx="132">
                  <c:v>384.702</c:v>
                </c:pt>
                <c:pt idx="133">
                  <c:v>383.063</c:v>
                </c:pt>
                <c:pt idx="134">
                  <c:v>380.051</c:v>
                </c:pt>
                <c:pt idx="135">
                  <c:v>379.441</c:v>
                </c:pt>
                <c:pt idx="136">
                  <c:v>378.893</c:v>
                </c:pt>
                <c:pt idx="137">
                  <c:v>378.373</c:v>
                </c:pt>
                <c:pt idx="138">
                  <c:v>378.339</c:v>
                </c:pt>
                <c:pt idx="139">
                  <c:v>378.07</c:v>
                </c:pt>
                <c:pt idx="140">
                  <c:v>377.609</c:v>
                </c:pt>
                <c:pt idx="141">
                  <c:v>377.424</c:v>
                </c:pt>
                <c:pt idx="142">
                  <c:v>376.833</c:v>
                </c:pt>
                <c:pt idx="143">
                  <c:v>376.047</c:v>
                </c:pt>
                <c:pt idx="144">
                  <c:v>368.822</c:v>
                </c:pt>
                <c:pt idx="145">
                  <c:v>367.894</c:v>
                </c:pt>
                <c:pt idx="146">
                  <c:v>367.549</c:v>
                </c:pt>
                <c:pt idx="147">
                  <c:v>367.176</c:v>
                </c:pt>
                <c:pt idx="148">
                  <c:v>367.06</c:v>
                </c:pt>
                <c:pt idx="149">
                  <c:v>366.755</c:v>
                </c:pt>
                <c:pt idx="150">
                  <c:v>364.12</c:v>
                </c:pt>
                <c:pt idx="151">
                  <c:v>363.521</c:v>
                </c:pt>
                <c:pt idx="152">
                  <c:v>363.434</c:v>
                </c:pt>
                <c:pt idx="153">
                  <c:v>363.038</c:v>
                </c:pt>
                <c:pt idx="154">
                  <c:v>362.718</c:v>
                </c:pt>
                <c:pt idx="155">
                  <c:v>362.312</c:v>
                </c:pt>
                <c:pt idx="156">
                  <c:v>361.951</c:v>
                </c:pt>
                <c:pt idx="157">
                  <c:v>359.988</c:v>
                </c:pt>
                <c:pt idx="158">
                  <c:v>358.654</c:v>
                </c:pt>
                <c:pt idx="159">
                  <c:v>357.997</c:v>
                </c:pt>
                <c:pt idx="160">
                  <c:v>357.149</c:v>
                </c:pt>
                <c:pt idx="161">
                  <c:v>355.432</c:v>
                </c:pt>
                <c:pt idx="162">
                  <c:v>353.46</c:v>
                </c:pt>
                <c:pt idx="163">
                  <c:v>349.176</c:v>
                </c:pt>
                <c:pt idx="164">
                  <c:v>346.629</c:v>
                </c:pt>
                <c:pt idx="165">
                  <c:v>342.931</c:v>
                </c:pt>
                <c:pt idx="166">
                  <c:v>341.602</c:v>
                </c:pt>
                <c:pt idx="167">
                  <c:v>340.705</c:v>
                </c:pt>
                <c:pt idx="168">
                  <c:v>339.147</c:v>
                </c:pt>
                <c:pt idx="169">
                  <c:v>336.951</c:v>
                </c:pt>
                <c:pt idx="170">
                  <c:v>334.608</c:v>
                </c:pt>
                <c:pt idx="171">
                  <c:v>333.613</c:v>
                </c:pt>
                <c:pt idx="172">
                  <c:v>332.319</c:v>
                </c:pt>
                <c:pt idx="173">
                  <c:v>329.681</c:v>
                </c:pt>
                <c:pt idx="174">
                  <c:v>327.993</c:v>
                </c:pt>
                <c:pt idx="175">
                  <c:v>327.335</c:v>
                </c:pt>
                <c:pt idx="176">
                  <c:v>326.847</c:v>
                </c:pt>
                <c:pt idx="177">
                  <c:v>325.765</c:v>
                </c:pt>
                <c:pt idx="178">
                  <c:v>324.9</c:v>
                </c:pt>
                <c:pt idx="179">
                  <c:v>321.798</c:v>
                </c:pt>
                <c:pt idx="180">
                  <c:v>319.399</c:v>
                </c:pt>
                <c:pt idx="181">
                  <c:v>319.182</c:v>
                </c:pt>
                <c:pt idx="182">
                  <c:v>318.794</c:v>
                </c:pt>
                <c:pt idx="183">
                  <c:v>318.291</c:v>
                </c:pt>
                <c:pt idx="184">
                  <c:v>317.968</c:v>
                </c:pt>
                <c:pt idx="185">
                  <c:v>317.607</c:v>
                </c:pt>
                <c:pt idx="186">
                  <c:v>317.395</c:v>
                </c:pt>
                <c:pt idx="187">
                  <c:v>316.029</c:v>
                </c:pt>
                <c:pt idx="188">
                  <c:v>314.394</c:v>
                </c:pt>
                <c:pt idx="189">
                  <c:v>313.285</c:v>
                </c:pt>
                <c:pt idx="190">
                  <c:v>310.889</c:v>
                </c:pt>
                <c:pt idx="191">
                  <c:v>310.438</c:v>
                </c:pt>
                <c:pt idx="192">
                  <c:v>310.042</c:v>
                </c:pt>
                <c:pt idx="193">
                  <c:v>309.689</c:v>
                </c:pt>
                <c:pt idx="194">
                  <c:v>309.63</c:v>
                </c:pt>
                <c:pt idx="195">
                  <c:v>308.81</c:v>
                </c:pt>
                <c:pt idx="196">
                  <c:v>306.26</c:v>
                </c:pt>
                <c:pt idx="197">
                  <c:v>303.389</c:v>
                </c:pt>
                <c:pt idx="198">
                  <c:v>301.805</c:v>
                </c:pt>
                <c:pt idx="199">
                  <c:v>300.3</c:v>
                </c:pt>
                <c:pt idx="200">
                  <c:v>299.202</c:v>
                </c:pt>
                <c:pt idx="201">
                  <c:v>297.891</c:v>
                </c:pt>
                <c:pt idx="202">
                  <c:v>296.078</c:v>
                </c:pt>
                <c:pt idx="203">
                  <c:v>294.98</c:v>
                </c:pt>
                <c:pt idx="204">
                  <c:v>294.331</c:v>
                </c:pt>
                <c:pt idx="205">
                  <c:v>293.968</c:v>
                </c:pt>
                <c:pt idx="206">
                  <c:v>293.22</c:v>
                </c:pt>
                <c:pt idx="207">
                  <c:v>292.754</c:v>
                </c:pt>
                <c:pt idx="208">
                  <c:v>292.411</c:v>
                </c:pt>
                <c:pt idx="209">
                  <c:v>292.369</c:v>
                </c:pt>
                <c:pt idx="210">
                  <c:v>292.171</c:v>
                </c:pt>
                <c:pt idx="211">
                  <c:v>292.171</c:v>
                </c:pt>
                <c:pt idx="212">
                  <c:v>290.971</c:v>
                </c:pt>
                <c:pt idx="213">
                  <c:v>290.491</c:v>
                </c:pt>
                <c:pt idx="214">
                  <c:v>289.945</c:v>
                </c:pt>
                <c:pt idx="215">
                  <c:v>289.003</c:v>
                </c:pt>
                <c:pt idx="216">
                  <c:v>287.852</c:v>
                </c:pt>
                <c:pt idx="217">
                  <c:v>287.132</c:v>
                </c:pt>
                <c:pt idx="218">
                  <c:v>286.655</c:v>
                </c:pt>
                <c:pt idx="219">
                  <c:v>285.832</c:v>
                </c:pt>
                <c:pt idx="220">
                  <c:v>284.617</c:v>
                </c:pt>
                <c:pt idx="221">
                  <c:v>284.002</c:v>
                </c:pt>
                <c:pt idx="222">
                  <c:v>283.449</c:v>
                </c:pt>
                <c:pt idx="223">
                  <c:v>282.682</c:v>
                </c:pt>
                <c:pt idx="224">
                  <c:v>281.597</c:v>
                </c:pt>
                <c:pt idx="225">
                  <c:v>277.404</c:v>
                </c:pt>
                <c:pt idx="226">
                  <c:v>276.423</c:v>
                </c:pt>
                <c:pt idx="227">
                  <c:v>275.346</c:v>
                </c:pt>
                <c:pt idx="228">
                  <c:v>274.654</c:v>
                </c:pt>
                <c:pt idx="229">
                  <c:v>273.556</c:v>
                </c:pt>
                <c:pt idx="230">
                  <c:v>272.016</c:v>
                </c:pt>
                <c:pt idx="231">
                  <c:v>271.294</c:v>
                </c:pt>
                <c:pt idx="232">
                  <c:v>270.448</c:v>
                </c:pt>
                <c:pt idx="233">
                  <c:v>269.135</c:v>
                </c:pt>
                <c:pt idx="234">
                  <c:v>267.796</c:v>
                </c:pt>
                <c:pt idx="235">
                  <c:v>267.643</c:v>
                </c:pt>
                <c:pt idx="236">
                  <c:v>267.264</c:v>
                </c:pt>
                <c:pt idx="237">
                  <c:v>265.627</c:v>
                </c:pt>
                <c:pt idx="238">
                  <c:v>262.709</c:v>
                </c:pt>
                <c:pt idx="239">
                  <c:v>262.596</c:v>
                </c:pt>
                <c:pt idx="240">
                  <c:v>261.725</c:v>
                </c:pt>
                <c:pt idx="241">
                  <c:v>261.09</c:v>
                </c:pt>
                <c:pt idx="242">
                  <c:v>260.388</c:v>
                </c:pt>
                <c:pt idx="243">
                  <c:v>259.786</c:v>
                </c:pt>
                <c:pt idx="244">
                  <c:v>259.314</c:v>
                </c:pt>
                <c:pt idx="245">
                  <c:v>258.338</c:v>
                </c:pt>
                <c:pt idx="246">
                  <c:v>257.6</c:v>
                </c:pt>
                <c:pt idx="247">
                  <c:v>256.835</c:v>
                </c:pt>
                <c:pt idx="248">
                  <c:v>254.409</c:v>
                </c:pt>
                <c:pt idx="249">
                  <c:v>253.752</c:v>
                </c:pt>
                <c:pt idx="250">
                  <c:v>253.096</c:v>
                </c:pt>
                <c:pt idx="251">
                  <c:v>252.091</c:v>
                </c:pt>
                <c:pt idx="252">
                  <c:v>251.781</c:v>
                </c:pt>
                <c:pt idx="253">
                  <c:v>251.138</c:v>
                </c:pt>
                <c:pt idx="254">
                  <c:v>250.672</c:v>
                </c:pt>
                <c:pt idx="255">
                  <c:v>250.383</c:v>
                </c:pt>
                <c:pt idx="256">
                  <c:v>249.847</c:v>
                </c:pt>
                <c:pt idx="257">
                  <c:v>249.449</c:v>
                </c:pt>
                <c:pt idx="258">
                  <c:v>247.553</c:v>
                </c:pt>
                <c:pt idx="259">
                  <c:v>246.318</c:v>
                </c:pt>
                <c:pt idx="260">
                  <c:v>245.62</c:v>
                </c:pt>
                <c:pt idx="261">
                  <c:v>244.9</c:v>
                </c:pt>
                <c:pt idx="262">
                  <c:v>240.863</c:v>
                </c:pt>
                <c:pt idx="263">
                  <c:v>238.204</c:v>
                </c:pt>
                <c:pt idx="264">
                  <c:v>237.294</c:v>
                </c:pt>
                <c:pt idx="265">
                  <c:v>236.176</c:v>
                </c:pt>
                <c:pt idx="266">
                  <c:v>235.531</c:v>
                </c:pt>
                <c:pt idx="267">
                  <c:v>235.541</c:v>
                </c:pt>
                <c:pt idx="268">
                  <c:v>235.07</c:v>
                </c:pt>
                <c:pt idx="269">
                  <c:v>233.564</c:v>
                </c:pt>
                <c:pt idx="270">
                  <c:v>231.591</c:v>
                </c:pt>
                <c:pt idx="271">
                  <c:v>230.46</c:v>
                </c:pt>
                <c:pt idx="272">
                  <c:v>229.461</c:v>
                </c:pt>
                <c:pt idx="273">
                  <c:v>228.459</c:v>
                </c:pt>
                <c:pt idx="274">
                  <c:v>227.382</c:v>
                </c:pt>
                <c:pt idx="275">
                  <c:v>227.382</c:v>
                </c:pt>
                <c:pt idx="276">
                  <c:v>225.942</c:v>
                </c:pt>
                <c:pt idx="277">
                  <c:v>224.742</c:v>
                </c:pt>
                <c:pt idx="278">
                  <c:v>221.502</c:v>
                </c:pt>
                <c:pt idx="279">
                  <c:v>218.37</c:v>
                </c:pt>
                <c:pt idx="280">
                  <c:v>216.272</c:v>
                </c:pt>
                <c:pt idx="281">
                  <c:v>214.956</c:v>
                </c:pt>
                <c:pt idx="282">
                  <c:v>214.547</c:v>
                </c:pt>
                <c:pt idx="283">
                  <c:v>214.03</c:v>
                </c:pt>
                <c:pt idx="284">
                  <c:v>212.131</c:v>
                </c:pt>
                <c:pt idx="285">
                  <c:v>211.305</c:v>
                </c:pt>
                <c:pt idx="286">
                  <c:v>211.046</c:v>
                </c:pt>
                <c:pt idx="287">
                  <c:v>210.52</c:v>
                </c:pt>
                <c:pt idx="288">
                  <c:v>208.773</c:v>
                </c:pt>
                <c:pt idx="289">
                  <c:v>207.833</c:v>
                </c:pt>
                <c:pt idx="290">
                  <c:v>206.842</c:v>
                </c:pt>
                <c:pt idx="291">
                  <c:v>204.385</c:v>
                </c:pt>
                <c:pt idx="292">
                  <c:v>202.822</c:v>
                </c:pt>
                <c:pt idx="293">
                  <c:v>201.227</c:v>
                </c:pt>
                <c:pt idx="294">
                  <c:v>201.091</c:v>
                </c:pt>
                <c:pt idx="295">
                  <c:v>200.535</c:v>
                </c:pt>
                <c:pt idx="296">
                  <c:v>199.151</c:v>
                </c:pt>
                <c:pt idx="297">
                  <c:v>197.84</c:v>
                </c:pt>
                <c:pt idx="298">
                  <c:v>193.348</c:v>
                </c:pt>
                <c:pt idx="299">
                  <c:v>190.531</c:v>
                </c:pt>
                <c:pt idx="300">
                  <c:v>188.302</c:v>
                </c:pt>
                <c:pt idx="301">
                  <c:v>183.711</c:v>
                </c:pt>
                <c:pt idx="302">
                  <c:v>180.114</c:v>
                </c:pt>
                <c:pt idx="303">
                  <c:v>178.912</c:v>
                </c:pt>
                <c:pt idx="304">
                  <c:v>178.374</c:v>
                </c:pt>
                <c:pt idx="305">
                  <c:v>178.239</c:v>
                </c:pt>
                <c:pt idx="306">
                  <c:v>177.952</c:v>
                </c:pt>
                <c:pt idx="307">
                  <c:v>176.993</c:v>
                </c:pt>
                <c:pt idx="308">
                  <c:v>176.307</c:v>
                </c:pt>
                <c:pt idx="309">
                  <c:v>173.951</c:v>
                </c:pt>
                <c:pt idx="310">
                  <c:v>171.554</c:v>
                </c:pt>
                <c:pt idx="311">
                  <c:v>170.633</c:v>
                </c:pt>
                <c:pt idx="312">
                  <c:v>170.514</c:v>
                </c:pt>
                <c:pt idx="313">
                  <c:v>169.868</c:v>
                </c:pt>
                <c:pt idx="314">
                  <c:v>167.635</c:v>
                </c:pt>
                <c:pt idx="315">
                  <c:v>166.771</c:v>
                </c:pt>
                <c:pt idx="316">
                  <c:v>165.338</c:v>
                </c:pt>
                <c:pt idx="317">
                  <c:v>164.332</c:v>
                </c:pt>
                <c:pt idx="318">
                  <c:v>164.514</c:v>
                </c:pt>
                <c:pt idx="319">
                  <c:v>164.425</c:v>
                </c:pt>
                <c:pt idx="320">
                  <c:v>163.72</c:v>
                </c:pt>
                <c:pt idx="321">
                  <c:v>158.255</c:v>
                </c:pt>
                <c:pt idx="322">
                  <c:v>156.598</c:v>
                </c:pt>
                <c:pt idx="323">
                  <c:v>154.079</c:v>
                </c:pt>
                <c:pt idx="324">
                  <c:v>149.684</c:v>
                </c:pt>
                <c:pt idx="325">
                  <c:v>148.143</c:v>
                </c:pt>
                <c:pt idx="326">
                  <c:v>147.623</c:v>
                </c:pt>
                <c:pt idx="327">
                  <c:v>147.313</c:v>
                </c:pt>
                <c:pt idx="328">
                  <c:v>147.474</c:v>
                </c:pt>
                <c:pt idx="329">
                  <c:v>145.624</c:v>
                </c:pt>
                <c:pt idx="330">
                  <c:v>144.499</c:v>
                </c:pt>
                <c:pt idx="331">
                  <c:v>143.255</c:v>
                </c:pt>
                <c:pt idx="332">
                  <c:v>140.52</c:v>
                </c:pt>
                <c:pt idx="333">
                  <c:v>139.312</c:v>
                </c:pt>
                <c:pt idx="334">
                  <c:v>137.52</c:v>
                </c:pt>
                <c:pt idx="335">
                  <c:v>134.351</c:v>
                </c:pt>
                <c:pt idx="336">
                  <c:v>132.138</c:v>
                </c:pt>
                <c:pt idx="337">
                  <c:v>128.263</c:v>
                </c:pt>
                <c:pt idx="338">
                  <c:v>123.004</c:v>
                </c:pt>
              </c:numCache>
            </c:numRef>
          </c:xVal>
          <c:yVal>
            <c:numRef>
              <c:f>plot1.txt!$B$42:$B$380</c:f>
              <c:numCache>
                <c:formatCode>General</c:formatCode>
                <c:ptCount val="339"/>
                <c:pt idx="0">
                  <c:v>251.122</c:v>
                </c:pt>
                <c:pt idx="1">
                  <c:v>253.666</c:v>
                </c:pt>
                <c:pt idx="2">
                  <c:v>254.27</c:v>
                </c:pt>
                <c:pt idx="3">
                  <c:v>254.923</c:v>
                </c:pt>
                <c:pt idx="4">
                  <c:v>255.532</c:v>
                </c:pt>
                <c:pt idx="5">
                  <c:v>256.161</c:v>
                </c:pt>
                <c:pt idx="6">
                  <c:v>256.784</c:v>
                </c:pt>
                <c:pt idx="7">
                  <c:v>257.488</c:v>
                </c:pt>
                <c:pt idx="8">
                  <c:v>258.733</c:v>
                </c:pt>
                <c:pt idx="9">
                  <c:v>258.253</c:v>
                </c:pt>
                <c:pt idx="10">
                  <c:v>256.094</c:v>
                </c:pt>
                <c:pt idx="11">
                  <c:v>255.188</c:v>
                </c:pt>
                <c:pt idx="12">
                  <c:v>252.883</c:v>
                </c:pt>
                <c:pt idx="13">
                  <c:v>250.323</c:v>
                </c:pt>
                <c:pt idx="14">
                  <c:v>249.792</c:v>
                </c:pt>
                <c:pt idx="15">
                  <c:v>251.526</c:v>
                </c:pt>
                <c:pt idx="16">
                  <c:v>252.99</c:v>
                </c:pt>
                <c:pt idx="17">
                  <c:v>253.919</c:v>
                </c:pt>
                <c:pt idx="18">
                  <c:v>255.703</c:v>
                </c:pt>
                <c:pt idx="19">
                  <c:v>258.493</c:v>
                </c:pt>
                <c:pt idx="20">
                  <c:v>254.768</c:v>
                </c:pt>
                <c:pt idx="21">
                  <c:v>253.973</c:v>
                </c:pt>
                <c:pt idx="22">
                  <c:v>253.454</c:v>
                </c:pt>
                <c:pt idx="23">
                  <c:v>254.244</c:v>
                </c:pt>
                <c:pt idx="24">
                  <c:v>256.168</c:v>
                </c:pt>
                <c:pt idx="25">
                  <c:v>260.612</c:v>
                </c:pt>
                <c:pt idx="26">
                  <c:v>269.288</c:v>
                </c:pt>
                <c:pt idx="27">
                  <c:v>268.577</c:v>
                </c:pt>
                <c:pt idx="28">
                  <c:v>267.356</c:v>
                </c:pt>
                <c:pt idx="29">
                  <c:v>264.243</c:v>
                </c:pt>
                <c:pt idx="30">
                  <c:v>260.334</c:v>
                </c:pt>
                <c:pt idx="31">
                  <c:v>268.429</c:v>
                </c:pt>
                <c:pt idx="32">
                  <c:v>271.033</c:v>
                </c:pt>
                <c:pt idx="33">
                  <c:v>273.559</c:v>
                </c:pt>
                <c:pt idx="34">
                  <c:v>275.265</c:v>
                </c:pt>
                <c:pt idx="35">
                  <c:v>277.541</c:v>
                </c:pt>
                <c:pt idx="36">
                  <c:v>278.814</c:v>
                </c:pt>
                <c:pt idx="37">
                  <c:v>279.364</c:v>
                </c:pt>
                <c:pt idx="38">
                  <c:v>280.09</c:v>
                </c:pt>
                <c:pt idx="39">
                  <c:v>281.067</c:v>
                </c:pt>
                <c:pt idx="40">
                  <c:v>282.048</c:v>
                </c:pt>
                <c:pt idx="41">
                  <c:v>282.723</c:v>
                </c:pt>
                <c:pt idx="42">
                  <c:v>283.952</c:v>
                </c:pt>
                <c:pt idx="43">
                  <c:v>285.548</c:v>
                </c:pt>
                <c:pt idx="44">
                  <c:v>287.367</c:v>
                </c:pt>
                <c:pt idx="45">
                  <c:v>288.221</c:v>
                </c:pt>
                <c:pt idx="46">
                  <c:v>288.962</c:v>
                </c:pt>
                <c:pt idx="47">
                  <c:v>289.922</c:v>
                </c:pt>
                <c:pt idx="48">
                  <c:v>290.443</c:v>
                </c:pt>
                <c:pt idx="49">
                  <c:v>290.683</c:v>
                </c:pt>
                <c:pt idx="50">
                  <c:v>291.531</c:v>
                </c:pt>
                <c:pt idx="51">
                  <c:v>291.842</c:v>
                </c:pt>
                <c:pt idx="52">
                  <c:v>292.814</c:v>
                </c:pt>
                <c:pt idx="53">
                  <c:v>294.721</c:v>
                </c:pt>
                <c:pt idx="54">
                  <c:v>294.481</c:v>
                </c:pt>
                <c:pt idx="55">
                  <c:v>295.122</c:v>
                </c:pt>
                <c:pt idx="56">
                  <c:v>296.465</c:v>
                </c:pt>
                <c:pt idx="57">
                  <c:v>299.198</c:v>
                </c:pt>
                <c:pt idx="58">
                  <c:v>300.96</c:v>
                </c:pt>
                <c:pt idx="59">
                  <c:v>302.788</c:v>
                </c:pt>
                <c:pt idx="60">
                  <c:v>306.273</c:v>
                </c:pt>
                <c:pt idx="61">
                  <c:v>313.092</c:v>
                </c:pt>
                <c:pt idx="62">
                  <c:v>314.066</c:v>
                </c:pt>
                <c:pt idx="63">
                  <c:v>313.435</c:v>
                </c:pt>
                <c:pt idx="64">
                  <c:v>312.596</c:v>
                </c:pt>
                <c:pt idx="65">
                  <c:v>310.795</c:v>
                </c:pt>
                <c:pt idx="66">
                  <c:v>310.075</c:v>
                </c:pt>
                <c:pt idx="67">
                  <c:v>312.145</c:v>
                </c:pt>
                <c:pt idx="68">
                  <c:v>314.66</c:v>
                </c:pt>
                <c:pt idx="69">
                  <c:v>316.291</c:v>
                </c:pt>
                <c:pt idx="70">
                  <c:v>318.232</c:v>
                </c:pt>
                <c:pt idx="71">
                  <c:v>321.362</c:v>
                </c:pt>
                <c:pt idx="72">
                  <c:v>324.711</c:v>
                </c:pt>
                <c:pt idx="73">
                  <c:v>326.088</c:v>
                </c:pt>
                <c:pt idx="74">
                  <c:v>325.655</c:v>
                </c:pt>
                <c:pt idx="75">
                  <c:v>322.788</c:v>
                </c:pt>
                <c:pt idx="76">
                  <c:v>319.462</c:v>
                </c:pt>
                <c:pt idx="77">
                  <c:v>318.233</c:v>
                </c:pt>
                <c:pt idx="78">
                  <c:v>316.364</c:v>
                </c:pt>
                <c:pt idx="79">
                  <c:v>315.266</c:v>
                </c:pt>
                <c:pt idx="80">
                  <c:v>317.363</c:v>
                </c:pt>
                <c:pt idx="81">
                  <c:v>320.64</c:v>
                </c:pt>
                <c:pt idx="82">
                  <c:v>323.272</c:v>
                </c:pt>
                <c:pt idx="83">
                  <c:v>315.652</c:v>
                </c:pt>
                <c:pt idx="84">
                  <c:v>314.216</c:v>
                </c:pt>
                <c:pt idx="85">
                  <c:v>312.475</c:v>
                </c:pt>
                <c:pt idx="86">
                  <c:v>309.19</c:v>
                </c:pt>
                <c:pt idx="87">
                  <c:v>300.238</c:v>
                </c:pt>
                <c:pt idx="88">
                  <c:v>298.818</c:v>
                </c:pt>
                <c:pt idx="89">
                  <c:v>297.643</c:v>
                </c:pt>
                <c:pt idx="90">
                  <c:v>296.455</c:v>
                </c:pt>
                <c:pt idx="91">
                  <c:v>295.823</c:v>
                </c:pt>
                <c:pt idx="92">
                  <c:v>294.461</c:v>
                </c:pt>
                <c:pt idx="93">
                  <c:v>294.014</c:v>
                </c:pt>
                <c:pt idx="94">
                  <c:v>293.437</c:v>
                </c:pt>
                <c:pt idx="95">
                  <c:v>292.544</c:v>
                </c:pt>
                <c:pt idx="96">
                  <c:v>291.148</c:v>
                </c:pt>
                <c:pt idx="97">
                  <c:v>290.265</c:v>
                </c:pt>
                <c:pt idx="98">
                  <c:v>289.598</c:v>
                </c:pt>
                <c:pt idx="99">
                  <c:v>288.02</c:v>
                </c:pt>
                <c:pt idx="100">
                  <c:v>285.997</c:v>
                </c:pt>
                <c:pt idx="101">
                  <c:v>284.147</c:v>
                </c:pt>
                <c:pt idx="102">
                  <c:v>282.501</c:v>
                </c:pt>
                <c:pt idx="103">
                  <c:v>280.707</c:v>
                </c:pt>
                <c:pt idx="104">
                  <c:v>278.417</c:v>
                </c:pt>
                <c:pt idx="105">
                  <c:v>269.814</c:v>
                </c:pt>
                <c:pt idx="106">
                  <c:v>265.742</c:v>
                </c:pt>
                <c:pt idx="107">
                  <c:v>261.586</c:v>
                </c:pt>
                <c:pt idx="108">
                  <c:v>261.602</c:v>
                </c:pt>
                <c:pt idx="109">
                  <c:v>259.854</c:v>
                </c:pt>
                <c:pt idx="110">
                  <c:v>257.575</c:v>
                </c:pt>
                <c:pt idx="111">
                  <c:v>256.576</c:v>
                </c:pt>
                <c:pt idx="112">
                  <c:v>256.099</c:v>
                </c:pt>
                <c:pt idx="113">
                  <c:v>252.256</c:v>
                </c:pt>
                <c:pt idx="114">
                  <c:v>247.956</c:v>
                </c:pt>
                <c:pt idx="115">
                  <c:v>241.687</c:v>
                </c:pt>
                <c:pt idx="116">
                  <c:v>241.56</c:v>
                </c:pt>
                <c:pt idx="117">
                  <c:v>243.482</c:v>
                </c:pt>
                <c:pt idx="118">
                  <c:v>244.711</c:v>
                </c:pt>
                <c:pt idx="119">
                  <c:v>242.208</c:v>
                </c:pt>
                <c:pt idx="120">
                  <c:v>240.261</c:v>
                </c:pt>
                <c:pt idx="121">
                  <c:v>241.46</c:v>
                </c:pt>
                <c:pt idx="122">
                  <c:v>236.115</c:v>
                </c:pt>
                <c:pt idx="123">
                  <c:v>230.581</c:v>
                </c:pt>
                <c:pt idx="124">
                  <c:v>227.436</c:v>
                </c:pt>
                <c:pt idx="125">
                  <c:v>226.198</c:v>
                </c:pt>
                <c:pt idx="126">
                  <c:v>224.419</c:v>
                </c:pt>
                <c:pt idx="127">
                  <c:v>222.049</c:v>
                </c:pt>
                <c:pt idx="128">
                  <c:v>219.541</c:v>
                </c:pt>
                <c:pt idx="129">
                  <c:v>218.003</c:v>
                </c:pt>
                <c:pt idx="130">
                  <c:v>216.304</c:v>
                </c:pt>
                <c:pt idx="131">
                  <c:v>213.39</c:v>
                </c:pt>
                <c:pt idx="132">
                  <c:v>211.667</c:v>
                </c:pt>
                <c:pt idx="133">
                  <c:v>208.394</c:v>
                </c:pt>
                <c:pt idx="134">
                  <c:v>201.958</c:v>
                </c:pt>
                <c:pt idx="135">
                  <c:v>200.392</c:v>
                </c:pt>
                <c:pt idx="136">
                  <c:v>198.708</c:v>
                </c:pt>
                <c:pt idx="137">
                  <c:v>196.925</c:v>
                </c:pt>
                <c:pt idx="138">
                  <c:v>196.163</c:v>
                </c:pt>
                <c:pt idx="139">
                  <c:v>195.609</c:v>
                </c:pt>
                <c:pt idx="140">
                  <c:v>194.665</c:v>
                </c:pt>
                <c:pt idx="141">
                  <c:v>193.314</c:v>
                </c:pt>
                <c:pt idx="142">
                  <c:v>191.89</c:v>
                </c:pt>
                <c:pt idx="143">
                  <c:v>190.093</c:v>
                </c:pt>
                <c:pt idx="144">
                  <c:v>160.705</c:v>
                </c:pt>
                <c:pt idx="145">
                  <c:v>156.435</c:v>
                </c:pt>
                <c:pt idx="146">
                  <c:v>154.857</c:v>
                </c:pt>
                <c:pt idx="147">
                  <c:v>152.904</c:v>
                </c:pt>
                <c:pt idx="148">
                  <c:v>151.858</c:v>
                </c:pt>
                <c:pt idx="149">
                  <c:v>150.696</c:v>
                </c:pt>
                <c:pt idx="150">
                  <c:v>132.612</c:v>
                </c:pt>
                <c:pt idx="151">
                  <c:v>128.425</c:v>
                </c:pt>
                <c:pt idx="152">
                  <c:v>126.496</c:v>
                </c:pt>
                <c:pt idx="153">
                  <c:v>124.27</c:v>
                </c:pt>
                <c:pt idx="154">
                  <c:v>120.543</c:v>
                </c:pt>
                <c:pt idx="155">
                  <c:v>118.789</c:v>
                </c:pt>
                <c:pt idx="156">
                  <c:v>116.257</c:v>
                </c:pt>
                <c:pt idx="157">
                  <c:v>107.023</c:v>
                </c:pt>
                <c:pt idx="158">
                  <c:v>102.987</c:v>
                </c:pt>
                <c:pt idx="159">
                  <c:v>101.079</c:v>
                </c:pt>
                <c:pt idx="160">
                  <c:v>98.905</c:v>
                </c:pt>
                <c:pt idx="161">
                  <c:v>95.268</c:v>
                </c:pt>
                <c:pt idx="162">
                  <c:v>91.404</c:v>
                </c:pt>
                <c:pt idx="163">
                  <c:v>84.466</c:v>
                </c:pt>
                <c:pt idx="164">
                  <c:v>81.626</c:v>
                </c:pt>
                <c:pt idx="165">
                  <c:v>81.395</c:v>
                </c:pt>
                <c:pt idx="166">
                  <c:v>81.916</c:v>
                </c:pt>
                <c:pt idx="167">
                  <c:v>80.531</c:v>
                </c:pt>
                <c:pt idx="168">
                  <c:v>77.14</c:v>
                </c:pt>
                <c:pt idx="169">
                  <c:v>75.05800000000001</c:v>
                </c:pt>
                <c:pt idx="170">
                  <c:v>77.617</c:v>
                </c:pt>
                <c:pt idx="171">
                  <c:v>79.28</c:v>
                </c:pt>
                <c:pt idx="172">
                  <c:v>79.442</c:v>
                </c:pt>
                <c:pt idx="173">
                  <c:v>78.371</c:v>
                </c:pt>
                <c:pt idx="174">
                  <c:v>80.976</c:v>
                </c:pt>
                <c:pt idx="175">
                  <c:v>82.914</c:v>
                </c:pt>
                <c:pt idx="176">
                  <c:v>85.464</c:v>
                </c:pt>
                <c:pt idx="177">
                  <c:v>89.592</c:v>
                </c:pt>
                <c:pt idx="178">
                  <c:v>92.742</c:v>
                </c:pt>
                <c:pt idx="179">
                  <c:v>97.16800000000001</c:v>
                </c:pt>
                <c:pt idx="180">
                  <c:v>102.551</c:v>
                </c:pt>
                <c:pt idx="181">
                  <c:v>104.203</c:v>
                </c:pt>
                <c:pt idx="182">
                  <c:v>105.504</c:v>
                </c:pt>
                <c:pt idx="183">
                  <c:v>106.981</c:v>
                </c:pt>
                <c:pt idx="184">
                  <c:v>108.907</c:v>
                </c:pt>
                <c:pt idx="185">
                  <c:v>109.506</c:v>
                </c:pt>
                <c:pt idx="186">
                  <c:v>110.254</c:v>
                </c:pt>
                <c:pt idx="187">
                  <c:v>110.125</c:v>
                </c:pt>
                <c:pt idx="188">
                  <c:v>109.455</c:v>
                </c:pt>
                <c:pt idx="189">
                  <c:v>110.124</c:v>
                </c:pt>
                <c:pt idx="190">
                  <c:v>116.944</c:v>
                </c:pt>
                <c:pt idx="191">
                  <c:v>118.652</c:v>
                </c:pt>
                <c:pt idx="192">
                  <c:v>120.21</c:v>
                </c:pt>
                <c:pt idx="193">
                  <c:v>120.783</c:v>
                </c:pt>
                <c:pt idx="194">
                  <c:v>121.39</c:v>
                </c:pt>
                <c:pt idx="195">
                  <c:v>121.921</c:v>
                </c:pt>
                <c:pt idx="196">
                  <c:v>121.685</c:v>
                </c:pt>
                <c:pt idx="197">
                  <c:v>122.957</c:v>
                </c:pt>
                <c:pt idx="198">
                  <c:v>125.543</c:v>
                </c:pt>
                <c:pt idx="199">
                  <c:v>129.525</c:v>
                </c:pt>
                <c:pt idx="200">
                  <c:v>134.149</c:v>
                </c:pt>
                <c:pt idx="201">
                  <c:v>139.401</c:v>
                </c:pt>
                <c:pt idx="202">
                  <c:v>143.744</c:v>
                </c:pt>
                <c:pt idx="203">
                  <c:v>145.936</c:v>
                </c:pt>
                <c:pt idx="204">
                  <c:v>146.933</c:v>
                </c:pt>
                <c:pt idx="205">
                  <c:v>148.329</c:v>
                </c:pt>
                <c:pt idx="206">
                  <c:v>150.661</c:v>
                </c:pt>
                <c:pt idx="207">
                  <c:v>152.818</c:v>
                </c:pt>
                <c:pt idx="208">
                  <c:v>153.771</c:v>
                </c:pt>
                <c:pt idx="209">
                  <c:v>154.706</c:v>
                </c:pt>
                <c:pt idx="210">
                  <c:v>155.665</c:v>
                </c:pt>
                <c:pt idx="211">
                  <c:v>160.129</c:v>
                </c:pt>
                <c:pt idx="212">
                  <c:v>160.608</c:v>
                </c:pt>
                <c:pt idx="213">
                  <c:v>163.007</c:v>
                </c:pt>
                <c:pt idx="214">
                  <c:v>165.565</c:v>
                </c:pt>
                <c:pt idx="215">
                  <c:v>167.277</c:v>
                </c:pt>
                <c:pt idx="216">
                  <c:v>168.285</c:v>
                </c:pt>
                <c:pt idx="217">
                  <c:v>169.244</c:v>
                </c:pt>
                <c:pt idx="218">
                  <c:v>170.206</c:v>
                </c:pt>
                <c:pt idx="219">
                  <c:v>171.323</c:v>
                </c:pt>
                <c:pt idx="220">
                  <c:v>173.553</c:v>
                </c:pt>
                <c:pt idx="221">
                  <c:v>174.134</c:v>
                </c:pt>
                <c:pt idx="222">
                  <c:v>175.227</c:v>
                </c:pt>
                <c:pt idx="223">
                  <c:v>176.233</c:v>
                </c:pt>
                <c:pt idx="224">
                  <c:v>177.964</c:v>
                </c:pt>
                <c:pt idx="225">
                  <c:v>183.827</c:v>
                </c:pt>
                <c:pt idx="226">
                  <c:v>185.527</c:v>
                </c:pt>
                <c:pt idx="227">
                  <c:v>186.936</c:v>
                </c:pt>
                <c:pt idx="228">
                  <c:v>187.478</c:v>
                </c:pt>
                <c:pt idx="229">
                  <c:v>186.508</c:v>
                </c:pt>
                <c:pt idx="230">
                  <c:v>184.947</c:v>
                </c:pt>
                <c:pt idx="231">
                  <c:v>184.118</c:v>
                </c:pt>
                <c:pt idx="232">
                  <c:v>183.705</c:v>
                </c:pt>
                <c:pt idx="233">
                  <c:v>182.679</c:v>
                </c:pt>
                <c:pt idx="234">
                  <c:v>182.17</c:v>
                </c:pt>
                <c:pt idx="235">
                  <c:v>181.434</c:v>
                </c:pt>
                <c:pt idx="236">
                  <c:v>181.11</c:v>
                </c:pt>
                <c:pt idx="237">
                  <c:v>179.707</c:v>
                </c:pt>
                <c:pt idx="238">
                  <c:v>177.206</c:v>
                </c:pt>
                <c:pt idx="239">
                  <c:v>176.762</c:v>
                </c:pt>
                <c:pt idx="240">
                  <c:v>175.721</c:v>
                </c:pt>
                <c:pt idx="241">
                  <c:v>174.718</c:v>
                </c:pt>
                <c:pt idx="242">
                  <c:v>173.815</c:v>
                </c:pt>
                <c:pt idx="243">
                  <c:v>172.69</c:v>
                </c:pt>
                <c:pt idx="244">
                  <c:v>171.332</c:v>
                </c:pt>
                <c:pt idx="245">
                  <c:v>168.525</c:v>
                </c:pt>
                <c:pt idx="246">
                  <c:v>167.618</c:v>
                </c:pt>
                <c:pt idx="247">
                  <c:v>165.769</c:v>
                </c:pt>
                <c:pt idx="248">
                  <c:v>162.113</c:v>
                </c:pt>
                <c:pt idx="249">
                  <c:v>161.534</c:v>
                </c:pt>
                <c:pt idx="250">
                  <c:v>161.29</c:v>
                </c:pt>
                <c:pt idx="251">
                  <c:v>161.049</c:v>
                </c:pt>
                <c:pt idx="252">
                  <c:v>159.425</c:v>
                </c:pt>
                <c:pt idx="253">
                  <c:v>155.81</c:v>
                </c:pt>
                <c:pt idx="254">
                  <c:v>154.477</c:v>
                </c:pt>
                <c:pt idx="255">
                  <c:v>152.966</c:v>
                </c:pt>
                <c:pt idx="256">
                  <c:v>152.063</c:v>
                </c:pt>
                <c:pt idx="257">
                  <c:v>150.427</c:v>
                </c:pt>
                <c:pt idx="258">
                  <c:v>147.316</c:v>
                </c:pt>
                <c:pt idx="259">
                  <c:v>146.048</c:v>
                </c:pt>
                <c:pt idx="260">
                  <c:v>145.494</c:v>
                </c:pt>
                <c:pt idx="261">
                  <c:v>145.014</c:v>
                </c:pt>
                <c:pt idx="262">
                  <c:v>141.859</c:v>
                </c:pt>
                <c:pt idx="263">
                  <c:v>142.004</c:v>
                </c:pt>
                <c:pt idx="264">
                  <c:v>142.866</c:v>
                </c:pt>
                <c:pt idx="265">
                  <c:v>142.7</c:v>
                </c:pt>
                <c:pt idx="266">
                  <c:v>142.145</c:v>
                </c:pt>
                <c:pt idx="267">
                  <c:v>141.656</c:v>
                </c:pt>
                <c:pt idx="268">
                  <c:v>141.196</c:v>
                </c:pt>
                <c:pt idx="269">
                  <c:v>139.286</c:v>
                </c:pt>
                <c:pt idx="270">
                  <c:v>139.386</c:v>
                </c:pt>
                <c:pt idx="271">
                  <c:v>141.028</c:v>
                </c:pt>
                <c:pt idx="272">
                  <c:v>143.787</c:v>
                </c:pt>
                <c:pt idx="273">
                  <c:v>147.03</c:v>
                </c:pt>
                <c:pt idx="274">
                  <c:v>149.813</c:v>
                </c:pt>
                <c:pt idx="275">
                  <c:v>151.252</c:v>
                </c:pt>
                <c:pt idx="276">
                  <c:v>150.532</c:v>
                </c:pt>
                <c:pt idx="277">
                  <c:v>151.011</c:v>
                </c:pt>
                <c:pt idx="278">
                  <c:v>152.079</c:v>
                </c:pt>
                <c:pt idx="279">
                  <c:v>153.037</c:v>
                </c:pt>
                <c:pt idx="280">
                  <c:v>150.723</c:v>
                </c:pt>
                <c:pt idx="281">
                  <c:v>147.12</c:v>
                </c:pt>
                <c:pt idx="282">
                  <c:v>146.089</c:v>
                </c:pt>
                <c:pt idx="283">
                  <c:v>145.647</c:v>
                </c:pt>
                <c:pt idx="284">
                  <c:v>145.01</c:v>
                </c:pt>
                <c:pt idx="285">
                  <c:v>144.774</c:v>
                </c:pt>
                <c:pt idx="286">
                  <c:v>145.055</c:v>
                </c:pt>
                <c:pt idx="287">
                  <c:v>145.657</c:v>
                </c:pt>
                <c:pt idx="288">
                  <c:v>147.331</c:v>
                </c:pt>
                <c:pt idx="289">
                  <c:v>146.227</c:v>
                </c:pt>
                <c:pt idx="290">
                  <c:v>144.759</c:v>
                </c:pt>
                <c:pt idx="291">
                  <c:v>141.887</c:v>
                </c:pt>
                <c:pt idx="292">
                  <c:v>141.261</c:v>
                </c:pt>
                <c:pt idx="293">
                  <c:v>140.697</c:v>
                </c:pt>
                <c:pt idx="294">
                  <c:v>139.88</c:v>
                </c:pt>
                <c:pt idx="295">
                  <c:v>139.154</c:v>
                </c:pt>
                <c:pt idx="296">
                  <c:v>136.75</c:v>
                </c:pt>
                <c:pt idx="297">
                  <c:v>133.203</c:v>
                </c:pt>
                <c:pt idx="298">
                  <c:v>127.613</c:v>
                </c:pt>
                <c:pt idx="299">
                  <c:v>126.154</c:v>
                </c:pt>
                <c:pt idx="300">
                  <c:v>124.746</c:v>
                </c:pt>
                <c:pt idx="301">
                  <c:v>122.464</c:v>
                </c:pt>
                <c:pt idx="302">
                  <c:v>125.591</c:v>
                </c:pt>
                <c:pt idx="303">
                  <c:v>127.982</c:v>
                </c:pt>
                <c:pt idx="304">
                  <c:v>129.044</c:v>
                </c:pt>
                <c:pt idx="305">
                  <c:v>129.869</c:v>
                </c:pt>
                <c:pt idx="306">
                  <c:v>129.902</c:v>
                </c:pt>
                <c:pt idx="307">
                  <c:v>130.862</c:v>
                </c:pt>
                <c:pt idx="308">
                  <c:v>136.68</c:v>
                </c:pt>
                <c:pt idx="309">
                  <c:v>142.655</c:v>
                </c:pt>
                <c:pt idx="310">
                  <c:v>143.057</c:v>
                </c:pt>
                <c:pt idx="311">
                  <c:v>143.336</c:v>
                </c:pt>
                <c:pt idx="312">
                  <c:v>143.816</c:v>
                </c:pt>
                <c:pt idx="313">
                  <c:v>144.823</c:v>
                </c:pt>
                <c:pt idx="314">
                  <c:v>150.294</c:v>
                </c:pt>
                <c:pt idx="315">
                  <c:v>151.281</c:v>
                </c:pt>
                <c:pt idx="316">
                  <c:v>151.331</c:v>
                </c:pt>
                <c:pt idx="317">
                  <c:v>149.728</c:v>
                </c:pt>
                <c:pt idx="318">
                  <c:v>147.915</c:v>
                </c:pt>
                <c:pt idx="319">
                  <c:v>147.205</c:v>
                </c:pt>
                <c:pt idx="320">
                  <c:v>145.847</c:v>
                </c:pt>
                <c:pt idx="321">
                  <c:v>145.999</c:v>
                </c:pt>
                <c:pt idx="322">
                  <c:v>146.936</c:v>
                </c:pt>
                <c:pt idx="323">
                  <c:v>148.821</c:v>
                </c:pt>
                <c:pt idx="324">
                  <c:v>151.879</c:v>
                </c:pt>
                <c:pt idx="325">
                  <c:v>154.065</c:v>
                </c:pt>
                <c:pt idx="326">
                  <c:v>155.567</c:v>
                </c:pt>
                <c:pt idx="327">
                  <c:v>156.145</c:v>
                </c:pt>
                <c:pt idx="328">
                  <c:v>156.541</c:v>
                </c:pt>
                <c:pt idx="329">
                  <c:v>159.051</c:v>
                </c:pt>
                <c:pt idx="330">
                  <c:v>160.576</c:v>
                </c:pt>
                <c:pt idx="331">
                  <c:v>161.353</c:v>
                </c:pt>
                <c:pt idx="332">
                  <c:v>163.491</c:v>
                </c:pt>
                <c:pt idx="333">
                  <c:v>163.933</c:v>
                </c:pt>
                <c:pt idx="334">
                  <c:v>164.211</c:v>
                </c:pt>
                <c:pt idx="335">
                  <c:v>163.607</c:v>
                </c:pt>
                <c:pt idx="336">
                  <c:v>161.875</c:v>
                </c:pt>
                <c:pt idx="337">
                  <c:v>161.091</c:v>
                </c:pt>
                <c:pt idx="338">
                  <c:v>161.091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26984"/>
        <c:axId val="2068960520"/>
      </c:scatterChart>
      <c:valAx>
        <c:axId val="207472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8960520"/>
        <c:crosses val="autoZero"/>
        <c:crossBetween val="midCat"/>
      </c:valAx>
      <c:valAx>
        <c:axId val="206896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726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152400</xdr:rowOff>
    </xdr:from>
    <xdr:to>
      <xdr:col>18</xdr:col>
      <xdr:colOff>355600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114300</xdr:rowOff>
    </xdr:from>
    <xdr:to>
      <xdr:col>16</xdr:col>
      <xdr:colOff>152400</xdr:colOff>
      <xdr:row>47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0"/>
  <sheetViews>
    <sheetView topLeftCell="A360" workbookViewId="0">
      <selection activeCell="D380" sqref="C42:D380"/>
    </sheetView>
  </sheetViews>
  <sheetFormatPr baseColWidth="10" defaultRowHeight="15" x14ac:dyDescent="0"/>
  <cols>
    <col min="3" max="3" width="10.83203125" style="1"/>
  </cols>
  <sheetData>
    <row r="1" spans="1:7">
      <c r="A1">
        <v>99.747</v>
      </c>
      <c r="B1">
        <v>169.12</v>
      </c>
      <c r="C1" s="1">
        <v>1</v>
      </c>
      <c r="D1">
        <v>281</v>
      </c>
      <c r="F1" t="s">
        <v>0</v>
      </c>
      <c r="G1">
        <f>SLOPE(C1:C16,A1:A16)</f>
        <v>94.160937207396302</v>
      </c>
    </row>
    <row r="2" spans="1:7">
      <c r="A2">
        <v>104.69799999999999</v>
      </c>
      <c r="B2">
        <v>169.12</v>
      </c>
      <c r="F2" t="s">
        <v>1</v>
      </c>
      <c r="G2">
        <f>INTERCEPT(C1:C16,A1:A16)</f>
        <v>-9391.2710036261597</v>
      </c>
    </row>
    <row r="3" spans="1:7">
      <c r="A3">
        <v>118.65900000000001</v>
      </c>
      <c r="B3">
        <v>169.12</v>
      </c>
    </row>
    <row r="4" spans="1:7">
      <c r="A4">
        <v>140.292</v>
      </c>
      <c r="B4">
        <v>169.12</v>
      </c>
      <c r="F4" t="s">
        <v>0</v>
      </c>
      <c r="G4">
        <f>SLOPE(D23:D35,B23:B35)</f>
        <v>-1.6435582378426E-2</v>
      </c>
    </row>
    <row r="5" spans="1:7">
      <c r="A5">
        <v>168.25700000000001</v>
      </c>
      <c r="B5">
        <v>169.12</v>
      </c>
      <c r="F5" t="s">
        <v>1</v>
      </c>
      <c r="G5">
        <f>INTERCEPT(D23:D35,B23:B35)</f>
        <v>283.7548041207292</v>
      </c>
    </row>
    <row r="6" spans="1:7">
      <c r="A6">
        <v>201.21600000000001</v>
      </c>
      <c r="B6">
        <v>169.12</v>
      </c>
    </row>
    <row r="7" spans="1:7">
      <c r="A7">
        <v>237.83</v>
      </c>
      <c r="B7">
        <v>169.12</v>
      </c>
    </row>
    <row r="8" spans="1:7">
      <c r="A8">
        <v>276.76</v>
      </c>
      <c r="B8">
        <v>169.12</v>
      </c>
    </row>
    <row r="9" spans="1:7">
      <c r="A9">
        <v>316.66800000000001</v>
      </c>
      <c r="B9">
        <v>169.12</v>
      </c>
    </row>
    <row r="10" spans="1:7">
      <c r="A10">
        <v>356.21300000000002</v>
      </c>
      <c r="B10">
        <v>169.12</v>
      </c>
    </row>
    <row r="11" spans="1:7">
      <c r="A11">
        <v>394.05900000000003</v>
      </c>
      <c r="B11">
        <v>169.12</v>
      </c>
    </row>
    <row r="12" spans="1:7">
      <c r="A12">
        <v>428.86599999999999</v>
      </c>
      <c r="B12">
        <v>169.12</v>
      </c>
    </row>
    <row r="13" spans="1:7">
      <c r="A13">
        <v>459.29500000000002</v>
      </c>
      <c r="B13">
        <v>169.12</v>
      </c>
    </row>
    <row r="14" spans="1:7">
      <c r="A14">
        <v>484.00700000000001</v>
      </c>
      <c r="B14">
        <v>169.12</v>
      </c>
    </row>
    <row r="15" spans="1:7">
      <c r="A15">
        <v>501.66300000000001</v>
      </c>
      <c r="B15">
        <v>169.12</v>
      </c>
    </row>
    <row r="16" spans="1:7">
      <c r="A16">
        <v>510.92599999999999</v>
      </c>
      <c r="B16">
        <v>169.12</v>
      </c>
      <c r="C16" s="1">
        <v>38718</v>
      </c>
      <c r="D16">
        <v>281</v>
      </c>
    </row>
    <row r="17" spans="1:4">
      <c r="A17">
        <v>511.99900000000002</v>
      </c>
      <c r="B17">
        <v>169.09299999999999</v>
      </c>
    </row>
    <row r="18" spans="1:4">
      <c r="A18">
        <v>512.00599999999997</v>
      </c>
      <c r="B18">
        <v>164.465</v>
      </c>
    </row>
    <row r="19" spans="1:4">
      <c r="A19">
        <v>512.04700000000003</v>
      </c>
      <c r="B19">
        <v>137.18100000000001</v>
      </c>
    </row>
    <row r="20" spans="1:4">
      <c r="A20">
        <v>512.10599999999999</v>
      </c>
      <c r="B20">
        <v>98.352999999999994</v>
      </c>
    </row>
    <row r="21" spans="1:4">
      <c r="A21">
        <v>512.15899999999999</v>
      </c>
      <c r="B21">
        <v>62.973999999999997</v>
      </c>
    </row>
    <row r="22" spans="1:4">
      <c r="A22">
        <v>512.18399999999997</v>
      </c>
      <c r="B22">
        <v>46.033999999999999</v>
      </c>
      <c r="C22" s="1">
        <v>38718</v>
      </c>
      <c r="D22">
        <v>283</v>
      </c>
    </row>
    <row r="23" spans="1:4">
      <c r="A23">
        <v>512.18399999999997</v>
      </c>
      <c r="B23">
        <v>45.924999999999997</v>
      </c>
      <c r="C23" s="1">
        <v>38718</v>
      </c>
      <c r="D23">
        <v>283</v>
      </c>
    </row>
    <row r="24" spans="1:4">
      <c r="A24">
        <v>512.17899999999997</v>
      </c>
      <c r="B24">
        <v>52.526000000000003</v>
      </c>
    </row>
    <row r="25" spans="1:4">
      <c r="A25">
        <v>512.16399999999999</v>
      </c>
      <c r="B25">
        <v>70.69</v>
      </c>
    </row>
    <row r="26" spans="1:4">
      <c r="A26">
        <v>512.14300000000003</v>
      </c>
      <c r="B26">
        <v>97.959000000000003</v>
      </c>
    </row>
    <row r="27" spans="1:4">
      <c r="A27">
        <v>512.11699999999996</v>
      </c>
      <c r="B27">
        <v>131.876</v>
      </c>
    </row>
    <row r="28" spans="1:4">
      <c r="A28">
        <v>512.08699999999999</v>
      </c>
      <c r="B28">
        <v>169.983</v>
      </c>
    </row>
    <row r="29" spans="1:4">
      <c r="A29">
        <v>512.05499999999995</v>
      </c>
      <c r="B29">
        <v>209.822</v>
      </c>
    </row>
    <row r="30" spans="1:4">
      <c r="A30">
        <v>512.02499999999998</v>
      </c>
      <c r="B30">
        <v>248.93700000000001</v>
      </c>
    </row>
    <row r="31" spans="1:4">
      <c r="A31">
        <v>511.99700000000001</v>
      </c>
      <c r="B31">
        <v>284.86900000000003</v>
      </c>
    </row>
    <row r="32" spans="1:4">
      <c r="A32">
        <v>511.97300000000001</v>
      </c>
      <c r="B32">
        <v>315.161</v>
      </c>
    </row>
    <row r="33" spans="1:4">
      <c r="A33">
        <v>511.95499999999998</v>
      </c>
      <c r="B33">
        <v>337.35399999999998</v>
      </c>
    </row>
    <row r="34" spans="1:4">
      <c r="A34">
        <v>511.94600000000003</v>
      </c>
      <c r="B34">
        <v>348.99299999999999</v>
      </c>
    </row>
    <row r="35" spans="1:4">
      <c r="A35">
        <v>511.94499999999999</v>
      </c>
      <c r="B35">
        <v>350.14299999999997</v>
      </c>
      <c r="C35" s="1">
        <v>38718</v>
      </c>
      <c r="D35">
        <v>278</v>
      </c>
    </row>
    <row r="36" spans="1:4">
      <c r="A36">
        <v>511.387</v>
      </c>
      <c r="B36">
        <v>331.67899999999997</v>
      </c>
    </row>
    <row r="37" spans="1:4">
      <c r="A37">
        <v>510.238</v>
      </c>
      <c r="B37">
        <v>293.63600000000002</v>
      </c>
    </row>
    <row r="38" spans="1:4">
      <c r="A38">
        <v>509.28399999999999</v>
      </c>
      <c r="B38">
        <v>262.03199999999998</v>
      </c>
    </row>
    <row r="39" spans="1:4">
      <c r="A39">
        <v>509.125</v>
      </c>
      <c r="B39">
        <v>256.78500000000003</v>
      </c>
    </row>
    <row r="40" spans="1:4">
      <c r="A40">
        <v>508.22</v>
      </c>
      <c r="B40">
        <v>254.94200000000001</v>
      </c>
    </row>
    <row r="41" spans="1:4">
      <c r="A41">
        <v>506.98</v>
      </c>
      <c r="B41">
        <v>252.18299999999999</v>
      </c>
    </row>
    <row r="42" spans="1:4">
      <c r="A42">
        <v>503.17700000000002</v>
      </c>
      <c r="B42">
        <v>251.12200000000001</v>
      </c>
      <c r="C42" s="1">
        <f>A42*$G$1+$G$2</f>
        <v>37988.34689757989</v>
      </c>
      <c r="D42">
        <f>B42*$G$4+$G$5</f>
        <v>279.62746780269413</v>
      </c>
    </row>
    <row r="43" spans="1:4">
      <c r="A43">
        <v>502.16800000000001</v>
      </c>
      <c r="B43">
        <v>253.666</v>
      </c>
      <c r="C43" s="1">
        <f t="shared" ref="C43:C106" si="0">A43*$G$1+$G$2</f>
        <v>37893.338511937633</v>
      </c>
      <c r="D43">
        <f t="shared" ref="D43:D106" si="1">B43*$G$4+$G$5</f>
        <v>279.5856556811234</v>
      </c>
    </row>
    <row r="44" spans="1:4">
      <c r="A44">
        <v>501.81</v>
      </c>
      <c r="B44">
        <v>254.27</v>
      </c>
      <c r="C44" s="1">
        <f t="shared" si="0"/>
        <v>37859.628896417373</v>
      </c>
      <c r="D44">
        <f t="shared" si="1"/>
        <v>279.5757285893668</v>
      </c>
    </row>
    <row r="45" spans="1:4">
      <c r="A45">
        <v>501.661</v>
      </c>
      <c r="B45">
        <v>254.923</v>
      </c>
      <c r="C45" s="1">
        <f t="shared" si="0"/>
        <v>37845.598916773481</v>
      </c>
      <c r="D45">
        <f t="shared" si="1"/>
        <v>279.5649961540737</v>
      </c>
    </row>
    <row r="46" spans="1:4">
      <c r="A46">
        <v>501.43400000000003</v>
      </c>
      <c r="B46">
        <v>255.53200000000001</v>
      </c>
      <c r="C46" s="1">
        <f t="shared" si="0"/>
        <v>37824.224384027402</v>
      </c>
      <c r="D46">
        <f t="shared" si="1"/>
        <v>279.55498688440525</v>
      </c>
    </row>
    <row r="47" spans="1:4">
      <c r="A47">
        <v>501.40800000000002</v>
      </c>
      <c r="B47">
        <v>256.161</v>
      </c>
      <c r="C47" s="1">
        <f t="shared" si="0"/>
        <v>37821.776199660002</v>
      </c>
      <c r="D47">
        <f t="shared" si="1"/>
        <v>279.54464890308924</v>
      </c>
    </row>
    <row r="48" spans="1:4">
      <c r="A48">
        <v>500.72699999999998</v>
      </c>
      <c r="B48">
        <v>256.78399999999999</v>
      </c>
      <c r="C48" s="1">
        <f t="shared" si="0"/>
        <v>37757.652601421767</v>
      </c>
      <c r="D48">
        <f t="shared" si="1"/>
        <v>279.53440953526746</v>
      </c>
    </row>
    <row r="49" spans="1:4">
      <c r="A49">
        <v>500.85899999999998</v>
      </c>
      <c r="B49">
        <v>257.488</v>
      </c>
      <c r="C49" s="1">
        <f t="shared" si="0"/>
        <v>37770.081845133143</v>
      </c>
      <c r="D49">
        <f t="shared" si="1"/>
        <v>279.52283888527307</v>
      </c>
    </row>
    <row r="50" spans="1:4">
      <c r="A50">
        <v>500.935</v>
      </c>
      <c r="B50">
        <v>258.733</v>
      </c>
      <c r="C50" s="1">
        <f t="shared" si="0"/>
        <v>37777.238076360911</v>
      </c>
      <c r="D50">
        <f t="shared" si="1"/>
        <v>279.50237658521189</v>
      </c>
    </row>
    <row r="51" spans="1:4">
      <c r="A51">
        <v>499.495</v>
      </c>
      <c r="B51">
        <v>258.25299999999999</v>
      </c>
      <c r="C51" s="1">
        <f t="shared" si="0"/>
        <v>37641.646326782255</v>
      </c>
      <c r="D51">
        <f t="shared" si="1"/>
        <v>279.51026566475355</v>
      </c>
    </row>
    <row r="52" spans="1:4">
      <c r="A52">
        <v>498.53500000000003</v>
      </c>
      <c r="B52">
        <v>256.09399999999999</v>
      </c>
      <c r="C52" s="1">
        <f t="shared" si="0"/>
        <v>37551.251827063155</v>
      </c>
      <c r="D52">
        <f t="shared" si="1"/>
        <v>279.54575008710856</v>
      </c>
    </row>
    <row r="53" spans="1:4">
      <c r="A53">
        <v>497.56299999999999</v>
      </c>
      <c r="B53">
        <v>255.18799999999999</v>
      </c>
      <c r="C53" s="1">
        <f t="shared" si="0"/>
        <v>37459.727396097558</v>
      </c>
      <c r="D53">
        <f t="shared" si="1"/>
        <v>279.56064072474345</v>
      </c>
    </row>
    <row r="54" spans="1:4">
      <c r="A54">
        <v>496.22699999999998</v>
      </c>
      <c r="B54">
        <v>252.88300000000001</v>
      </c>
      <c r="C54" s="1">
        <f t="shared" si="0"/>
        <v>37333.928383988488</v>
      </c>
      <c r="D54">
        <f t="shared" si="1"/>
        <v>279.59852474212568</v>
      </c>
    </row>
    <row r="55" spans="1:4">
      <c r="A55">
        <v>494.75400000000002</v>
      </c>
      <c r="B55">
        <v>250.32300000000001</v>
      </c>
      <c r="C55" s="1">
        <f t="shared" si="0"/>
        <v>37195.229323481995</v>
      </c>
      <c r="D55">
        <f t="shared" si="1"/>
        <v>279.64059983301445</v>
      </c>
    </row>
    <row r="56" spans="1:4">
      <c r="A56">
        <v>492.50900000000001</v>
      </c>
      <c r="B56">
        <v>249.792</v>
      </c>
      <c r="C56" s="1">
        <f t="shared" si="0"/>
        <v>36983.838019451388</v>
      </c>
      <c r="D56">
        <f t="shared" si="1"/>
        <v>279.64932712725744</v>
      </c>
    </row>
    <row r="57" spans="1:4">
      <c r="A57">
        <v>490.99200000000002</v>
      </c>
      <c r="B57">
        <v>251.52600000000001</v>
      </c>
      <c r="C57" s="1">
        <f t="shared" si="0"/>
        <v>36840.99587770777</v>
      </c>
      <c r="D57">
        <f t="shared" si="1"/>
        <v>279.62082782741322</v>
      </c>
    </row>
    <row r="58" spans="1:4">
      <c r="A58">
        <v>490.84800000000001</v>
      </c>
      <c r="B58">
        <v>252.99</v>
      </c>
      <c r="C58" s="1">
        <f t="shared" si="0"/>
        <v>36827.436702749896</v>
      </c>
      <c r="D58">
        <f t="shared" si="1"/>
        <v>279.59676613481122</v>
      </c>
    </row>
    <row r="59" spans="1:4">
      <c r="A59">
        <v>490.38299999999998</v>
      </c>
      <c r="B59">
        <v>253.91900000000001</v>
      </c>
      <c r="C59" s="1">
        <f t="shared" si="0"/>
        <v>36783.651866948465</v>
      </c>
      <c r="D59">
        <f t="shared" si="1"/>
        <v>279.58149747878167</v>
      </c>
    </row>
    <row r="60" spans="1:4">
      <c r="A60">
        <v>489.71199999999999</v>
      </c>
      <c r="B60">
        <v>255.703</v>
      </c>
      <c r="C60" s="1">
        <f t="shared" si="0"/>
        <v>36720.469878082295</v>
      </c>
      <c r="D60">
        <f t="shared" si="1"/>
        <v>279.55217639981856</v>
      </c>
    </row>
    <row r="61" spans="1:4">
      <c r="A61">
        <v>488.45600000000002</v>
      </c>
      <c r="B61">
        <v>258.49299999999999</v>
      </c>
      <c r="C61" s="1">
        <f t="shared" si="0"/>
        <v>36602.203740949815</v>
      </c>
      <c r="D61">
        <f t="shared" si="1"/>
        <v>279.50632112498272</v>
      </c>
    </row>
    <row r="62" spans="1:4">
      <c r="A62">
        <v>487.12099999999998</v>
      </c>
      <c r="B62">
        <v>254.768</v>
      </c>
      <c r="C62" s="1">
        <f t="shared" si="0"/>
        <v>36476.498889777926</v>
      </c>
      <c r="D62">
        <f t="shared" si="1"/>
        <v>279.56754366934234</v>
      </c>
    </row>
    <row r="63" spans="1:4">
      <c r="A63">
        <v>485.82</v>
      </c>
      <c r="B63">
        <v>253.97300000000001</v>
      </c>
      <c r="C63" s="1">
        <f t="shared" si="0"/>
        <v>36353.995510471112</v>
      </c>
      <c r="D63">
        <f t="shared" si="1"/>
        <v>279.58060995733319</v>
      </c>
    </row>
    <row r="64" spans="1:4">
      <c r="A64">
        <v>484.37700000000001</v>
      </c>
      <c r="B64">
        <v>253.45400000000001</v>
      </c>
      <c r="C64" s="1">
        <f t="shared" si="0"/>
        <v>36218.121278080842</v>
      </c>
      <c r="D64">
        <f t="shared" si="1"/>
        <v>279.58914002458761</v>
      </c>
    </row>
    <row r="65" spans="1:4">
      <c r="A65">
        <v>483.93400000000003</v>
      </c>
      <c r="B65">
        <v>254.244</v>
      </c>
      <c r="C65" s="1">
        <f t="shared" si="0"/>
        <v>36176.407982897959</v>
      </c>
      <c r="D65">
        <f t="shared" si="1"/>
        <v>279.57615591450866</v>
      </c>
    </row>
    <row r="66" spans="1:4">
      <c r="A66">
        <v>483.40199999999999</v>
      </c>
      <c r="B66">
        <v>256.16800000000001</v>
      </c>
      <c r="C66" s="1">
        <f t="shared" si="0"/>
        <v>36126.314364303631</v>
      </c>
      <c r="D66">
        <f t="shared" si="1"/>
        <v>279.54453385401257</v>
      </c>
    </row>
    <row r="67" spans="1:4">
      <c r="A67">
        <v>482.59800000000001</v>
      </c>
      <c r="B67">
        <v>260.61200000000002</v>
      </c>
      <c r="C67" s="1">
        <f t="shared" si="0"/>
        <v>36050.608970788875</v>
      </c>
      <c r="D67">
        <f t="shared" si="1"/>
        <v>279.47149412592285</v>
      </c>
    </row>
    <row r="68" spans="1:4">
      <c r="A68">
        <v>480.77800000000002</v>
      </c>
      <c r="B68">
        <v>269.28800000000001</v>
      </c>
      <c r="C68" s="1">
        <f t="shared" si="0"/>
        <v>35879.236065071425</v>
      </c>
      <c r="D68">
        <f t="shared" si="1"/>
        <v>279.3288990132076</v>
      </c>
    </row>
    <row r="69" spans="1:4">
      <c r="A69">
        <v>480.41</v>
      </c>
      <c r="B69">
        <v>268.577</v>
      </c>
      <c r="C69" s="1">
        <f t="shared" si="0"/>
        <v>35844.584840179101</v>
      </c>
      <c r="D69">
        <f t="shared" si="1"/>
        <v>279.34058471227871</v>
      </c>
    </row>
    <row r="70" spans="1:4">
      <c r="A70">
        <v>480.16699999999997</v>
      </c>
      <c r="B70">
        <v>267.35599999999999</v>
      </c>
      <c r="C70" s="1">
        <f t="shared" si="0"/>
        <v>35821.703732437702</v>
      </c>
      <c r="D70">
        <f t="shared" si="1"/>
        <v>279.36065255836274</v>
      </c>
    </row>
    <row r="71" spans="1:4">
      <c r="A71">
        <v>479.48399999999998</v>
      </c>
      <c r="B71">
        <v>264.24299999999999</v>
      </c>
      <c r="C71" s="1">
        <f t="shared" si="0"/>
        <v>35757.391812325048</v>
      </c>
      <c r="D71">
        <f t="shared" si="1"/>
        <v>279.41181652630678</v>
      </c>
    </row>
    <row r="72" spans="1:4">
      <c r="A72">
        <v>477.01299999999998</v>
      </c>
      <c r="B72">
        <v>260.334</v>
      </c>
      <c r="C72" s="1">
        <f t="shared" si="0"/>
        <v>35524.720136485572</v>
      </c>
      <c r="D72">
        <f t="shared" si="1"/>
        <v>279.47606321782405</v>
      </c>
    </row>
    <row r="73" spans="1:4">
      <c r="A73">
        <v>473.76600000000002</v>
      </c>
      <c r="B73">
        <v>268.42899999999997</v>
      </c>
      <c r="C73" s="1">
        <f t="shared" si="0"/>
        <v>35218.979573373159</v>
      </c>
      <c r="D73">
        <f t="shared" si="1"/>
        <v>279.34301717847069</v>
      </c>
    </row>
    <row r="74" spans="1:4">
      <c r="A74">
        <v>473.029</v>
      </c>
      <c r="B74">
        <v>271.03300000000002</v>
      </c>
      <c r="C74" s="1">
        <f t="shared" si="0"/>
        <v>35149.5829626513</v>
      </c>
      <c r="D74">
        <f t="shared" si="1"/>
        <v>279.30021892195725</v>
      </c>
    </row>
    <row r="75" spans="1:4">
      <c r="A75">
        <v>471.8</v>
      </c>
      <c r="B75">
        <v>273.55900000000003</v>
      </c>
      <c r="C75" s="1">
        <f t="shared" si="0"/>
        <v>35033.859170823416</v>
      </c>
      <c r="D75">
        <f t="shared" si="1"/>
        <v>279.25870264086939</v>
      </c>
    </row>
    <row r="76" spans="1:4">
      <c r="A76">
        <v>469.75099999999998</v>
      </c>
      <c r="B76">
        <v>275.26499999999999</v>
      </c>
      <c r="C76" s="1">
        <f t="shared" si="0"/>
        <v>34840.923410485455</v>
      </c>
      <c r="D76">
        <f t="shared" si="1"/>
        <v>279.23066353733179</v>
      </c>
    </row>
    <row r="77" spans="1:4">
      <c r="A77">
        <v>467.31</v>
      </c>
      <c r="B77">
        <v>277.541</v>
      </c>
      <c r="C77" s="1">
        <f t="shared" si="0"/>
        <v>34611.076562762202</v>
      </c>
      <c r="D77">
        <f t="shared" si="1"/>
        <v>279.19325615183845</v>
      </c>
    </row>
    <row r="78" spans="1:4">
      <c r="A78">
        <v>466.10399999999998</v>
      </c>
      <c r="B78">
        <v>278.81400000000002</v>
      </c>
      <c r="C78" s="1">
        <f t="shared" si="0"/>
        <v>34497.51847249009</v>
      </c>
      <c r="D78">
        <f t="shared" si="1"/>
        <v>279.17233365547077</v>
      </c>
    </row>
    <row r="79" spans="1:4">
      <c r="A79">
        <v>465.66199999999998</v>
      </c>
      <c r="B79">
        <v>279.36399999999998</v>
      </c>
      <c r="C79" s="1">
        <f t="shared" si="0"/>
        <v>34455.899338244417</v>
      </c>
      <c r="D79">
        <f t="shared" si="1"/>
        <v>279.16329408516259</v>
      </c>
    </row>
    <row r="80" spans="1:4">
      <c r="A80">
        <v>465.565</v>
      </c>
      <c r="B80">
        <v>280.08999999999997</v>
      </c>
      <c r="C80" s="1">
        <f t="shared" si="0"/>
        <v>34446.765727335296</v>
      </c>
      <c r="D80">
        <f t="shared" si="1"/>
        <v>279.15136185235588</v>
      </c>
    </row>
    <row r="81" spans="1:4">
      <c r="A81">
        <v>464.77</v>
      </c>
      <c r="B81">
        <v>281.06700000000001</v>
      </c>
      <c r="C81" s="1">
        <f t="shared" si="0"/>
        <v>34371.907782255425</v>
      </c>
      <c r="D81">
        <f t="shared" si="1"/>
        <v>279.13530428837214</v>
      </c>
    </row>
    <row r="82" spans="1:4">
      <c r="A82">
        <v>463.22699999999998</v>
      </c>
      <c r="B82">
        <v>282.048</v>
      </c>
      <c r="C82" s="1">
        <f t="shared" si="0"/>
        <v>34226.617456144406</v>
      </c>
      <c r="D82">
        <f t="shared" si="1"/>
        <v>279.11918098205894</v>
      </c>
    </row>
    <row r="83" spans="1:4">
      <c r="A83">
        <v>462.78300000000002</v>
      </c>
      <c r="B83">
        <v>282.72300000000001</v>
      </c>
      <c r="C83" s="1">
        <f t="shared" si="0"/>
        <v>34184.810000024328</v>
      </c>
      <c r="D83">
        <f t="shared" si="1"/>
        <v>279.1080869639535</v>
      </c>
    </row>
    <row r="84" spans="1:4">
      <c r="A84">
        <v>461.66</v>
      </c>
      <c r="B84">
        <v>283.952</v>
      </c>
      <c r="C84" s="1">
        <f t="shared" si="0"/>
        <v>34079.06726754042</v>
      </c>
      <c r="D84">
        <f t="shared" si="1"/>
        <v>279.08788763321036</v>
      </c>
    </row>
    <row r="85" spans="1:4">
      <c r="A85">
        <v>460.56900000000002</v>
      </c>
      <c r="B85">
        <v>285.548</v>
      </c>
      <c r="C85" s="1">
        <f t="shared" si="0"/>
        <v>33976.337685047154</v>
      </c>
      <c r="D85">
        <f t="shared" si="1"/>
        <v>279.06165644373442</v>
      </c>
    </row>
    <row r="86" spans="1:4">
      <c r="A86">
        <v>459.70100000000002</v>
      </c>
      <c r="B86">
        <v>287.36700000000002</v>
      </c>
      <c r="C86" s="1">
        <f t="shared" si="0"/>
        <v>33894.605991551129</v>
      </c>
      <c r="D86">
        <f t="shared" si="1"/>
        <v>279.03176011938808</v>
      </c>
    </row>
    <row r="87" spans="1:4">
      <c r="A87">
        <v>459.733</v>
      </c>
      <c r="B87">
        <v>288.221</v>
      </c>
      <c r="C87" s="1">
        <f t="shared" si="0"/>
        <v>33897.619141541771</v>
      </c>
      <c r="D87">
        <f t="shared" si="1"/>
        <v>279.0177241320369</v>
      </c>
    </row>
    <row r="88" spans="1:4">
      <c r="A88">
        <v>460.38299999999998</v>
      </c>
      <c r="B88">
        <v>288.96199999999999</v>
      </c>
      <c r="C88" s="1">
        <f t="shared" si="0"/>
        <v>33958.823750726573</v>
      </c>
      <c r="D88">
        <f t="shared" si="1"/>
        <v>279.00554536549447</v>
      </c>
    </row>
    <row r="89" spans="1:4">
      <c r="A89">
        <v>460.62200000000001</v>
      </c>
      <c r="B89">
        <v>289.92200000000003</v>
      </c>
      <c r="C89" s="1">
        <f t="shared" si="0"/>
        <v>33981.328214719135</v>
      </c>
      <c r="D89">
        <f t="shared" si="1"/>
        <v>278.98976720641116</v>
      </c>
    </row>
    <row r="90" spans="1:4">
      <c r="A90">
        <v>460.50400000000002</v>
      </c>
      <c r="B90">
        <v>290.44299999999998</v>
      </c>
      <c r="C90" s="1">
        <f t="shared" si="0"/>
        <v>33970.217224128675</v>
      </c>
      <c r="D90">
        <f t="shared" si="1"/>
        <v>278.98120426799204</v>
      </c>
    </row>
    <row r="91" spans="1:4">
      <c r="A91">
        <v>460.14299999999997</v>
      </c>
      <c r="B91">
        <v>290.68299999999999</v>
      </c>
      <c r="C91" s="1">
        <f t="shared" si="0"/>
        <v>33936.225125796787</v>
      </c>
      <c r="D91">
        <f t="shared" si="1"/>
        <v>278.97725972822121</v>
      </c>
    </row>
    <row r="92" spans="1:4">
      <c r="A92">
        <v>460.14299999999997</v>
      </c>
      <c r="B92">
        <v>291.53100000000001</v>
      </c>
      <c r="C92" s="1">
        <f t="shared" si="0"/>
        <v>33936.225125796787</v>
      </c>
      <c r="D92">
        <f t="shared" si="1"/>
        <v>278.96332235436432</v>
      </c>
    </row>
    <row r="93" spans="1:4">
      <c r="A93">
        <v>459.90300000000002</v>
      </c>
      <c r="B93">
        <v>291.84199999999998</v>
      </c>
      <c r="C93" s="1">
        <f t="shared" si="0"/>
        <v>33913.626500867031</v>
      </c>
      <c r="D93">
        <f t="shared" si="1"/>
        <v>278.95821088824459</v>
      </c>
    </row>
    <row r="94" spans="1:4">
      <c r="A94">
        <v>459.27499999999998</v>
      </c>
      <c r="B94">
        <v>292.81400000000002</v>
      </c>
      <c r="C94" s="1">
        <f t="shared" si="0"/>
        <v>33854.493432300776</v>
      </c>
      <c r="D94">
        <f t="shared" si="1"/>
        <v>278.94223550217276</v>
      </c>
    </row>
    <row r="95" spans="1:4">
      <c r="A95">
        <v>457.98399999999998</v>
      </c>
      <c r="B95">
        <v>294.721</v>
      </c>
      <c r="C95" s="1">
        <f t="shared" si="0"/>
        <v>33732.931662366027</v>
      </c>
      <c r="D95">
        <f t="shared" si="1"/>
        <v>278.9108928465771</v>
      </c>
    </row>
    <row r="96" spans="1:4">
      <c r="A96">
        <v>457.74400000000003</v>
      </c>
      <c r="B96">
        <v>294.48099999999999</v>
      </c>
      <c r="C96" s="1">
        <f t="shared" si="0"/>
        <v>33710.333037436256</v>
      </c>
      <c r="D96">
        <f t="shared" si="1"/>
        <v>278.91483738634793</v>
      </c>
    </row>
    <row r="97" spans="1:4">
      <c r="A97">
        <v>457.50400000000002</v>
      </c>
      <c r="B97">
        <v>295.12200000000001</v>
      </c>
      <c r="C97" s="1">
        <f t="shared" si="0"/>
        <v>33687.734412506485</v>
      </c>
      <c r="D97">
        <f t="shared" si="1"/>
        <v>278.90430217804339</v>
      </c>
    </row>
    <row r="98" spans="1:4">
      <c r="A98">
        <v>457.327</v>
      </c>
      <c r="B98">
        <v>296.46499999999997</v>
      </c>
      <c r="C98" s="1">
        <f t="shared" si="0"/>
        <v>33671.067926620774</v>
      </c>
      <c r="D98">
        <f t="shared" si="1"/>
        <v>278.88222919090913</v>
      </c>
    </row>
    <row r="99" spans="1:4">
      <c r="A99">
        <v>456.62900000000002</v>
      </c>
      <c r="B99">
        <v>299.19799999999998</v>
      </c>
      <c r="C99" s="1">
        <f t="shared" si="0"/>
        <v>33605.343592450008</v>
      </c>
      <c r="D99">
        <f t="shared" si="1"/>
        <v>278.8373107442689</v>
      </c>
    </row>
    <row r="100" spans="1:4">
      <c r="A100">
        <v>456.286</v>
      </c>
      <c r="B100">
        <v>300.95999999999998</v>
      </c>
      <c r="C100" s="1">
        <f t="shared" si="0"/>
        <v>33573.046390987874</v>
      </c>
      <c r="D100">
        <f t="shared" si="1"/>
        <v>278.80835124811813</v>
      </c>
    </row>
    <row r="101" spans="1:4">
      <c r="A101">
        <v>456.00599999999997</v>
      </c>
      <c r="B101">
        <v>302.78800000000001</v>
      </c>
      <c r="C101" s="1">
        <f t="shared" si="0"/>
        <v>33546.681328569801</v>
      </c>
      <c r="D101">
        <f t="shared" si="1"/>
        <v>278.77830700353036</v>
      </c>
    </row>
    <row r="102" spans="1:4">
      <c r="A102">
        <v>455.27699999999999</v>
      </c>
      <c r="B102">
        <v>306.27300000000002</v>
      </c>
      <c r="C102" s="1">
        <f t="shared" si="0"/>
        <v>33478.038005345603</v>
      </c>
      <c r="D102">
        <f t="shared" si="1"/>
        <v>278.72102899894156</v>
      </c>
    </row>
    <row r="103" spans="1:4">
      <c r="A103">
        <v>453.84199999999998</v>
      </c>
      <c r="B103">
        <v>313.09199999999998</v>
      </c>
      <c r="C103" s="1">
        <f t="shared" si="0"/>
        <v>33342.917060452994</v>
      </c>
      <c r="D103">
        <f t="shared" si="1"/>
        <v>278.60895476270304</v>
      </c>
    </row>
    <row r="104" spans="1:4">
      <c r="A104">
        <v>453.03399999999999</v>
      </c>
      <c r="B104">
        <v>314.06599999999997</v>
      </c>
      <c r="C104" s="1">
        <f t="shared" si="0"/>
        <v>33266.835023189415</v>
      </c>
      <c r="D104">
        <f t="shared" si="1"/>
        <v>278.59294650546644</v>
      </c>
    </row>
    <row r="105" spans="1:4">
      <c r="A105">
        <v>452.94499999999999</v>
      </c>
      <c r="B105">
        <v>313.435</v>
      </c>
      <c r="C105" s="1">
        <f t="shared" si="0"/>
        <v>33258.454699777954</v>
      </c>
      <c r="D105">
        <f t="shared" si="1"/>
        <v>278.60331735794728</v>
      </c>
    </row>
    <row r="106" spans="1:4">
      <c r="A106">
        <v>452.505</v>
      </c>
      <c r="B106">
        <v>312.596</v>
      </c>
      <c r="C106" s="1">
        <f t="shared" si="0"/>
        <v>33217.0238874067</v>
      </c>
      <c r="D106">
        <f t="shared" si="1"/>
        <v>278.61710681156273</v>
      </c>
    </row>
    <row r="107" spans="1:4">
      <c r="A107">
        <v>451.745</v>
      </c>
      <c r="B107">
        <v>310.79500000000002</v>
      </c>
      <c r="C107" s="1">
        <f t="shared" ref="C107:C170" si="2">A107*$G$1+$G$2</f>
        <v>33145.461575129084</v>
      </c>
      <c r="D107">
        <f t="shared" ref="D107:D170" si="3">B107*$G$4+$G$5</f>
        <v>278.64670729542627</v>
      </c>
    </row>
    <row r="108" spans="1:4">
      <c r="A108">
        <v>450.78500000000003</v>
      </c>
      <c r="B108">
        <v>310.07499999999999</v>
      </c>
      <c r="C108" s="1">
        <f t="shared" si="2"/>
        <v>33055.067075409985</v>
      </c>
      <c r="D108">
        <f t="shared" si="3"/>
        <v>278.65854091473875</v>
      </c>
    </row>
    <row r="109" spans="1:4">
      <c r="A109">
        <v>448.94600000000003</v>
      </c>
      <c r="B109">
        <v>312.14499999999998</v>
      </c>
      <c r="C109" s="1">
        <f t="shared" si="2"/>
        <v>32881.905111885586</v>
      </c>
      <c r="D109">
        <f t="shared" si="3"/>
        <v>278.62451925921545</v>
      </c>
    </row>
    <row r="110" spans="1:4">
      <c r="A110">
        <v>448.30399999999997</v>
      </c>
      <c r="B110">
        <v>314.66000000000003</v>
      </c>
      <c r="C110" s="1">
        <f t="shared" si="2"/>
        <v>32821.453790198429</v>
      </c>
      <c r="D110">
        <f t="shared" si="3"/>
        <v>278.58318376953366</v>
      </c>
    </row>
    <row r="111" spans="1:4">
      <c r="A111">
        <v>447.93099999999998</v>
      </c>
      <c r="B111">
        <v>316.291</v>
      </c>
      <c r="C111" s="1">
        <f t="shared" si="2"/>
        <v>32786.331760620073</v>
      </c>
      <c r="D111">
        <f t="shared" si="3"/>
        <v>278.55637733467449</v>
      </c>
    </row>
    <row r="112" spans="1:4">
      <c r="A112">
        <v>447.42500000000001</v>
      </c>
      <c r="B112">
        <v>318.23200000000003</v>
      </c>
      <c r="C112" s="1">
        <f t="shared" si="2"/>
        <v>32738.686326393134</v>
      </c>
      <c r="D112">
        <f t="shared" si="3"/>
        <v>278.52447586927792</v>
      </c>
    </row>
    <row r="113" spans="1:4">
      <c r="A113">
        <v>447.06599999999997</v>
      </c>
      <c r="B113">
        <v>321.36200000000002</v>
      </c>
      <c r="C113" s="1">
        <f t="shared" si="2"/>
        <v>32704.882549935672</v>
      </c>
      <c r="D113">
        <f t="shared" si="3"/>
        <v>278.47303249643346</v>
      </c>
    </row>
    <row r="114" spans="1:4">
      <c r="A114">
        <v>446.46499999999997</v>
      </c>
      <c r="B114">
        <v>324.71100000000001</v>
      </c>
      <c r="C114" s="1">
        <f t="shared" si="2"/>
        <v>32648.291826674027</v>
      </c>
      <c r="D114">
        <f t="shared" si="3"/>
        <v>278.41798973104812</v>
      </c>
    </row>
    <row r="115" spans="1:4">
      <c r="A115">
        <v>446.30099999999999</v>
      </c>
      <c r="B115">
        <v>326.08800000000002</v>
      </c>
      <c r="C115" s="1">
        <f t="shared" si="2"/>
        <v>32632.849432972016</v>
      </c>
      <c r="D115">
        <f t="shared" si="3"/>
        <v>278.39535793411301</v>
      </c>
    </row>
    <row r="116" spans="1:4">
      <c r="A116">
        <v>445.50799999999998</v>
      </c>
      <c r="B116">
        <v>325.65499999999997</v>
      </c>
      <c r="C116" s="1">
        <f t="shared" si="2"/>
        <v>32558.179809766549</v>
      </c>
      <c r="D116">
        <f t="shared" si="3"/>
        <v>278.40247454128291</v>
      </c>
    </row>
    <row r="117" spans="1:4">
      <c r="A117">
        <v>445.041</v>
      </c>
      <c r="B117">
        <v>322.78800000000001</v>
      </c>
      <c r="C117" s="1">
        <f t="shared" si="2"/>
        <v>32514.206652090699</v>
      </c>
      <c r="D117">
        <f t="shared" si="3"/>
        <v>278.44959535596183</v>
      </c>
    </row>
    <row r="118" spans="1:4">
      <c r="A118">
        <v>444.47</v>
      </c>
      <c r="B118">
        <v>319.46199999999999</v>
      </c>
      <c r="C118" s="1">
        <f t="shared" si="2"/>
        <v>32460.440756945278</v>
      </c>
      <c r="D118">
        <f t="shared" si="3"/>
        <v>278.50426010295246</v>
      </c>
    </row>
    <row r="119" spans="1:4">
      <c r="A119">
        <v>444.30599999999998</v>
      </c>
      <c r="B119">
        <v>318.233</v>
      </c>
      <c r="C119" s="1">
        <f t="shared" si="2"/>
        <v>32444.99836324326</v>
      </c>
      <c r="D119">
        <f t="shared" si="3"/>
        <v>278.52445943369554</v>
      </c>
    </row>
    <row r="120" spans="1:4">
      <c r="A120">
        <v>443.38</v>
      </c>
      <c r="B120">
        <v>316.36399999999998</v>
      </c>
      <c r="C120" s="1">
        <f t="shared" si="2"/>
        <v>32357.805335389214</v>
      </c>
      <c r="D120">
        <f t="shared" si="3"/>
        <v>278.55517753716083</v>
      </c>
    </row>
    <row r="121" spans="1:4">
      <c r="A121">
        <v>442.19799999999998</v>
      </c>
      <c r="B121">
        <v>315.26600000000002</v>
      </c>
      <c r="C121" s="1">
        <f t="shared" si="2"/>
        <v>32246.507107610068</v>
      </c>
      <c r="D121">
        <f t="shared" si="3"/>
        <v>278.57322380661236</v>
      </c>
    </row>
    <row r="122" spans="1:4">
      <c r="A122">
        <v>440.39600000000002</v>
      </c>
      <c r="B122">
        <v>317.363</v>
      </c>
      <c r="C122" s="1">
        <f t="shared" si="2"/>
        <v>32076.829098762344</v>
      </c>
      <c r="D122">
        <f t="shared" si="3"/>
        <v>278.53875839036482</v>
      </c>
    </row>
    <row r="123" spans="1:4">
      <c r="A123">
        <v>439.49400000000003</v>
      </c>
      <c r="B123">
        <v>320.64</v>
      </c>
      <c r="C123" s="1">
        <f t="shared" si="2"/>
        <v>31991.895933401272</v>
      </c>
      <c r="D123">
        <f t="shared" si="3"/>
        <v>278.48489898691071</v>
      </c>
    </row>
    <row r="124" spans="1:4">
      <c r="A124">
        <v>438.30599999999998</v>
      </c>
      <c r="B124">
        <v>323.27199999999999</v>
      </c>
      <c r="C124" s="1">
        <f t="shared" si="2"/>
        <v>31880.032739998886</v>
      </c>
      <c r="D124">
        <f t="shared" si="3"/>
        <v>278.44164053409065</v>
      </c>
    </row>
    <row r="125" spans="1:4">
      <c r="A125">
        <v>436.98099999999999</v>
      </c>
      <c r="B125">
        <v>315.65199999999999</v>
      </c>
      <c r="C125" s="1">
        <f t="shared" si="2"/>
        <v>31755.269498199083</v>
      </c>
      <c r="D125">
        <f t="shared" si="3"/>
        <v>278.56687967181426</v>
      </c>
    </row>
    <row r="126" spans="1:4">
      <c r="A126">
        <v>436.48500000000001</v>
      </c>
      <c r="B126">
        <v>314.21600000000001</v>
      </c>
      <c r="C126" s="1">
        <f t="shared" si="2"/>
        <v>31708.565673344219</v>
      </c>
      <c r="D126">
        <f t="shared" si="3"/>
        <v>278.5904811681097</v>
      </c>
    </row>
    <row r="127" spans="1:4">
      <c r="A127">
        <v>436.387</v>
      </c>
      <c r="B127">
        <v>312.47500000000002</v>
      </c>
      <c r="C127" s="1">
        <f t="shared" si="2"/>
        <v>31699.337901497889</v>
      </c>
      <c r="D127">
        <f t="shared" si="3"/>
        <v>278.61909551703053</v>
      </c>
    </row>
    <row r="128" spans="1:4">
      <c r="A128">
        <v>435.73899999999998</v>
      </c>
      <c r="B128">
        <v>309.19</v>
      </c>
      <c r="C128" s="1">
        <f t="shared" si="2"/>
        <v>31638.321614187498</v>
      </c>
      <c r="D128">
        <f t="shared" si="3"/>
        <v>278.67308640514369</v>
      </c>
    </row>
    <row r="129" spans="1:4">
      <c r="A129">
        <v>428.98899999999998</v>
      </c>
      <c r="B129">
        <v>300.238</v>
      </c>
      <c r="C129" s="1">
        <f t="shared" si="2"/>
        <v>31002.735288037573</v>
      </c>
      <c r="D129">
        <f t="shared" si="3"/>
        <v>278.82021773859532</v>
      </c>
    </row>
    <row r="130" spans="1:4">
      <c r="A130">
        <v>428.52499999999998</v>
      </c>
      <c r="B130">
        <v>298.81799999999998</v>
      </c>
      <c r="C130" s="1">
        <f t="shared" si="2"/>
        <v>30959.044613173337</v>
      </c>
      <c r="D130">
        <f t="shared" si="3"/>
        <v>278.84355626557272</v>
      </c>
    </row>
    <row r="131" spans="1:4">
      <c r="A131">
        <v>427.786</v>
      </c>
      <c r="B131">
        <v>297.64299999999997</v>
      </c>
      <c r="C131" s="1">
        <f t="shared" si="2"/>
        <v>30889.459680577074</v>
      </c>
      <c r="D131">
        <f t="shared" si="3"/>
        <v>278.86286807486738</v>
      </c>
    </row>
    <row r="132" spans="1:4">
      <c r="A132">
        <v>427.05599999999998</v>
      </c>
      <c r="B132">
        <v>296.45499999999998</v>
      </c>
      <c r="C132" s="1">
        <f t="shared" si="2"/>
        <v>30820.722196415674</v>
      </c>
      <c r="D132">
        <f t="shared" si="3"/>
        <v>278.88239354673294</v>
      </c>
    </row>
    <row r="133" spans="1:4">
      <c r="A133">
        <v>426.20100000000002</v>
      </c>
      <c r="B133">
        <v>295.82299999999998</v>
      </c>
      <c r="C133" s="1">
        <f t="shared" si="2"/>
        <v>30740.214595103356</v>
      </c>
      <c r="D133">
        <f t="shared" si="3"/>
        <v>278.8927808347961</v>
      </c>
    </row>
    <row r="134" spans="1:4">
      <c r="A134">
        <v>424.66699999999997</v>
      </c>
      <c r="B134">
        <v>294.46100000000001</v>
      </c>
      <c r="C134" s="1">
        <f t="shared" si="2"/>
        <v>30595.7717174272</v>
      </c>
      <c r="D134">
        <f t="shared" si="3"/>
        <v>278.9151660979955</v>
      </c>
    </row>
    <row r="135" spans="1:4">
      <c r="A135">
        <v>424.16300000000001</v>
      </c>
      <c r="B135">
        <v>294.01400000000001</v>
      </c>
      <c r="C135" s="1">
        <f t="shared" si="2"/>
        <v>30548.314605074676</v>
      </c>
      <c r="D135">
        <f t="shared" si="3"/>
        <v>278.92251280331868</v>
      </c>
    </row>
    <row r="136" spans="1:4">
      <c r="A136">
        <v>424.09899999999999</v>
      </c>
      <c r="B136">
        <v>293.43700000000001</v>
      </c>
      <c r="C136" s="1">
        <f t="shared" si="2"/>
        <v>30542.288305093407</v>
      </c>
      <c r="D136">
        <f t="shared" si="3"/>
        <v>278.93199613435104</v>
      </c>
    </row>
    <row r="137" spans="1:4">
      <c r="A137">
        <v>423.75799999999998</v>
      </c>
      <c r="B137">
        <v>292.54399999999998</v>
      </c>
      <c r="C137" s="1">
        <f t="shared" si="2"/>
        <v>30510.179425505678</v>
      </c>
      <c r="D137">
        <f t="shared" si="3"/>
        <v>278.94667310941497</v>
      </c>
    </row>
    <row r="138" spans="1:4">
      <c r="A138">
        <v>423.245</v>
      </c>
      <c r="B138">
        <v>291.14800000000002</v>
      </c>
      <c r="C138" s="1">
        <f t="shared" si="2"/>
        <v>30461.874864718291</v>
      </c>
      <c r="D138">
        <f t="shared" si="3"/>
        <v>278.96961718241522</v>
      </c>
    </row>
    <row r="139" spans="1:4">
      <c r="A139">
        <v>423.16899999999998</v>
      </c>
      <c r="B139">
        <v>290.26499999999999</v>
      </c>
      <c r="C139" s="1">
        <f t="shared" si="2"/>
        <v>30454.718633490524</v>
      </c>
      <c r="D139">
        <f t="shared" si="3"/>
        <v>278.9841298016554</v>
      </c>
    </row>
    <row r="140" spans="1:4">
      <c r="A140">
        <v>422.81799999999998</v>
      </c>
      <c r="B140">
        <v>289.59800000000001</v>
      </c>
      <c r="C140" s="1">
        <f t="shared" si="2"/>
        <v>30421.668144530729</v>
      </c>
      <c r="D140">
        <f t="shared" si="3"/>
        <v>278.99509233510179</v>
      </c>
    </row>
    <row r="141" spans="1:4">
      <c r="A141">
        <v>422.30099999999999</v>
      </c>
      <c r="B141">
        <v>288.02</v>
      </c>
      <c r="C141" s="1">
        <f t="shared" si="2"/>
        <v>30372.986939994506</v>
      </c>
      <c r="D141">
        <f t="shared" si="3"/>
        <v>279.02102768409497</v>
      </c>
    </row>
    <row r="142" spans="1:4">
      <c r="A142">
        <v>421.92599999999999</v>
      </c>
      <c r="B142">
        <v>285.99700000000001</v>
      </c>
      <c r="C142" s="1">
        <f t="shared" si="2"/>
        <v>30337.67658854173</v>
      </c>
      <c r="D142">
        <f t="shared" si="3"/>
        <v>279.05427686724653</v>
      </c>
    </row>
    <row r="143" spans="1:4">
      <c r="A143">
        <v>421.55099999999999</v>
      </c>
      <c r="B143">
        <v>284.14699999999999</v>
      </c>
      <c r="C143" s="1">
        <f t="shared" si="2"/>
        <v>30302.366237088954</v>
      </c>
      <c r="D143">
        <f t="shared" si="3"/>
        <v>279.08468269464657</v>
      </c>
    </row>
    <row r="144" spans="1:4">
      <c r="A144">
        <v>421.13600000000002</v>
      </c>
      <c r="B144">
        <v>282.50099999999998</v>
      </c>
      <c r="C144" s="1">
        <f t="shared" si="2"/>
        <v>30263.289448147891</v>
      </c>
      <c r="D144">
        <f t="shared" si="3"/>
        <v>279.11173566324146</v>
      </c>
    </row>
    <row r="145" spans="1:4">
      <c r="A145">
        <v>420.81</v>
      </c>
      <c r="B145">
        <v>280.70699999999999</v>
      </c>
      <c r="C145" s="1">
        <f t="shared" si="2"/>
        <v>30232.59298261828</v>
      </c>
      <c r="D145">
        <f t="shared" si="3"/>
        <v>279.14122109802838</v>
      </c>
    </row>
    <row r="146" spans="1:4">
      <c r="A146">
        <v>420.30099999999999</v>
      </c>
      <c r="B146">
        <v>278.41699999999997</v>
      </c>
      <c r="C146" s="1">
        <f t="shared" si="2"/>
        <v>30184.665065579709</v>
      </c>
      <c r="D146">
        <f t="shared" si="3"/>
        <v>279.17885858167494</v>
      </c>
    </row>
    <row r="147" spans="1:4">
      <c r="A147">
        <v>417.69299999999998</v>
      </c>
      <c r="B147">
        <v>269.81400000000002</v>
      </c>
      <c r="C147" s="1">
        <f t="shared" si="2"/>
        <v>29939.093341342825</v>
      </c>
      <c r="D147">
        <f t="shared" si="3"/>
        <v>279.32025389687658</v>
      </c>
    </row>
    <row r="148" spans="1:4">
      <c r="A148">
        <v>416.25599999999997</v>
      </c>
      <c r="B148">
        <v>265.74200000000002</v>
      </c>
      <c r="C148" s="1">
        <f t="shared" si="2"/>
        <v>29803.784074575789</v>
      </c>
      <c r="D148">
        <f t="shared" si="3"/>
        <v>279.38717958832154</v>
      </c>
    </row>
    <row r="149" spans="1:4">
      <c r="A149">
        <v>414.87200000000001</v>
      </c>
      <c r="B149">
        <v>261.58600000000001</v>
      </c>
      <c r="C149" s="1">
        <f t="shared" si="2"/>
        <v>29673.465337480757</v>
      </c>
      <c r="D149">
        <f t="shared" si="3"/>
        <v>279.45548586868625</v>
      </c>
    </row>
    <row r="150" spans="1:4">
      <c r="A150">
        <v>413.73700000000002</v>
      </c>
      <c r="B150">
        <v>261.60199999999998</v>
      </c>
      <c r="C150" s="1">
        <f t="shared" si="2"/>
        <v>29566.592673750365</v>
      </c>
      <c r="D150">
        <f t="shared" si="3"/>
        <v>279.45522289936821</v>
      </c>
    </row>
    <row r="151" spans="1:4">
      <c r="A151">
        <v>413.59100000000001</v>
      </c>
      <c r="B151">
        <v>259.85399999999998</v>
      </c>
      <c r="C151" s="1">
        <f t="shared" si="2"/>
        <v>29552.845176918087</v>
      </c>
      <c r="D151">
        <f t="shared" si="3"/>
        <v>279.4839522973657</v>
      </c>
    </row>
    <row r="152" spans="1:4">
      <c r="A152">
        <v>413.59100000000001</v>
      </c>
      <c r="B152">
        <v>257.57499999999999</v>
      </c>
      <c r="C152" s="1">
        <f t="shared" si="2"/>
        <v>29552.845176918087</v>
      </c>
      <c r="D152">
        <f t="shared" si="3"/>
        <v>279.52140898960613</v>
      </c>
    </row>
    <row r="153" spans="1:4">
      <c r="A153">
        <v>413.59100000000001</v>
      </c>
      <c r="B153">
        <v>256.57600000000002</v>
      </c>
      <c r="C153" s="1">
        <f t="shared" si="2"/>
        <v>29552.845176918087</v>
      </c>
      <c r="D153">
        <f t="shared" si="3"/>
        <v>279.5378281364022</v>
      </c>
    </row>
    <row r="154" spans="1:4">
      <c r="A154">
        <v>413.108</v>
      </c>
      <c r="B154">
        <v>256.09899999999999</v>
      </c>
      <c r="C154" s="1">
        <f t="shared" si="2"/>
        <v>29507.365444246909</v>
      </c>
      <c r="D154">
        <f t="shared" si="3"/>
        <v>279.54566790919671</v>
      </c>
    </row>
    <row r="155" spans="1:4">
      <c r="A155">
        <v>412.15199999999999</v>
      </c>
      <c r="B155">
        <v>252.256</v>
      </c>
      <c r="C155" s="1">
        <f t="shared" si="2"/>
        <v>29417.34758827664</v>
      </c>
      <c r="D155">
        <f t="shared" si="3"/>
        <v>279.60882985227698</v>
      </c>
    </row>
    <row r="156" spans="1:4">
      <c r="A156">
        <v>410.68200000000002</v>
      </c>
      <c r="B156">
        <v>247.95599999999999</v>
      </c>
      <c r="C156" s="1">
        <f t="shared" si="2"/>
        <v>29278.931010581768</v>
      </c>
      <c r="D156">
        <f t="shared" si="3"/>
        <v>279.6795028565042</v>
      </c>
    </row>
    <row r="157" spans="1:4">
      <c r="A157">
        <v>408.43799999999999</v>
      </c>
      <c r="B157">
        <v>241.68700000000001</v>
      </c>
      <c r="C157" s="1">
        <f t="shared" si="2"/>
        <v>29067.63386748837</v>
      </c>
      <c r="D157">
        <f t="shared" si="3"/>
        <v>279.78253752243455</v>
      </c>
    </row>
    <row r="158" spans="1:4">
      <c r="A158">
        <v>404.53</v>
      </c>
      <c r="B158">
        <v>241.56</v>
      </c>
      <c r="C158" s="1">
        <f t="shared" si="2"/>
        <v>28699.652924881866</v>
      </c>
      <c r="D158">
        <f t="shared" si="3"/>
        <v>279.78462484139664</v>
      </c>
    </row>
    <row r="159" spans="1:4">
      <c r="A159">
        <v>403.15800000000002</v>
      </c>
      <c r="B159">
        <v>243.482</v>
      </c>
      <c r="C159" s="1">
        <f t="shared" si="2"/>
        <v>28570.464119033317</v>
      </c>
      <c r="D159">
        <f t="shared" si="3"/>
        <v>279.75303565206531</v>
      </c>
    </row>
    <row r="160" spans="1:4">
      <c r="A160">
        <v>400.68200000000002</v>
      </c>
      <c r="B160">
        <v>244.71100000000001</v>
      </c>
      <c r="C160" s="1">
        <f t="shared" si="2"/>
        <v>28337.321638507809</v>
      </c>
      <c r="D160">
        <f t="shared" si="3"/>
        <v>279.73283632132222</v>
      </c>
    </row>
    <row r="161" spans="1:4">
      <c r="A161">
        <v>395.91</v>
      </c>
      <c r="B161">
        <v>242.208</v>
      </c>
      <c r="C161" s="1">
        <f t="shared" si="2"/>
        <v>27887.985646154109</v>
      </c>
      <c r="D161">
        <f t="shared" si="3"/>
        <v>279.77397458401538</v>
      </c>
    </row>
    <row r="162" spans="1:4">
      <c r="A162">
        <v>395.11599999999999</v>
      </c>
      <c r="B162">
        <v>240.261</v>
      </c>
      <c r="C162" s="1">
        <f t="shared" si="2"/>
        <v>27813.221862011433</v>
      </c>
      <c r="D162">
        <f t="shared" si="3"/>
        <v>279.80597466290618</v>
      </c>
    </row>
    <row r="163" spans="1:4">
      <c r="A163">
        <v>394.87599999999998</v>
      </c>
      <c r="B163">
        <v>241.46</v>
      </c>
      <c r="C163" s="1">
        <f t="shared" si="2"/>
        <v>27790.623237081662</v>
      </c>
      <c r="D163">
        <f t="shared" si="3"/>
        <v>279.78626839963448</v>
      </c>
    </row>
    <row r="164" spans="1:4">
      <c r="A164">
        <v>394.19099999999997</v>
      </c>
      <c r="B164">
        <v>236.11500000000001</v>
      </c>
      <c r="C164" s="1">
        <f t="shared" si="2"/>
        <v>27726.122995094596</v>
      </c>
      <c r="D164">
        <f t="shared" si="3"/>
        <v>279.87411658744713</v>
      </c>
    </row>
    <row r="165" spans="1:4">
      <c r="A165">
        <v>392.71499999999997</v>
      </c>
      <c r="B165">
        <v>230.58099999999999</v>
      </c>
      <c r="C165" s="1">
        <f t="shared" si="2"/>
        <v>27587.141451776475</v>
      </c>
      <c r="D165">
        <f t="shared" si="3"/>
        <v>279.96507110032934</v>
      </c>
    </row>
    <row r="166" spans="1:4">
      <c r="A166">
        <v>390.58100000000002</v>
      </c>
      <c r="B166">
        <v>227.43600000000001</v>
      </c>
      <c r="C166" s="1">
        <f t="shared" si="2"/>
        <v>27386.202011775898</v>
      </c>
      <c r="D166">
        <f t="shared" si="3"/>
        <v>280.01676100690952</v>
      </c>
    </row>
    <row r="167" spans="1:4">
      <c r="A167">
        <v>389.30500000000001</v>
      </c>
      <c r="B167">
        <v>226.19800000000001</v>
      </c>
      <c r="C167" s="1">
        <f t="shared" si="2"/>
        <v>27266.052655899261</v>
      </c>
      <c r="D167">
        <f t="shared" si="3"/>
        <v>280.03710825789398</v>
      </c>
    </row>
    <row r="168" spans="1:4">
      <c r="A168">
        <v>388.47199999999998</v>
      </c>
      <c r="B168">
        <v>224.41900000000001</v>
      </c>
      <c r="C168" s="1">
        <f t="shared" si="2"/>
        <v>27187.616595205498</v>
      </c>
      <c r="D168">
        <f t="shared" si="3"/>
        <v>280.06634715894523</v>
      </c>
    </row>
    <row r="169" spans="1:4">
      <c r="A169">
        <v>387.55099999999999</v>
      </c>
      <c r="B169">
        <v>222.04900000000001</v>
      </c>
      <c r="C169" s="1">
        <f t="shared" si="2"/>
        <v>27100.894372037485</v>
      </c>
      <c r="D169">
        <f t="shared" si="3"/>
        <v>280.10529948918207</v>
      </c>
    </row>
    <row r="170" spans="1:4">
      <c r="A170">
        <v>387.04199999999997</v>
      </c>
      <c r="B170">
        <v>219.541</v>
      </c>
      <c r="C170" s="1">
        <f t="shared" si="2"/>
        <v>27052.966454998914</v>
      </c>
      <c r="D170">
        <f t="shared" si="3"/>
        <v>280.14651992978719</v>
      </c>
    </row>
    <row r="171" spans="1:4">
      <c r="A171">
        <v>386.661</v>
      </c>
      <c r="B171">
        <v>218.00299999999999</v>
      </c>
      <c r="C171" s="1">
        <f t="shared" ref="C171:C234" si="4">A171*$G$1+$G$2</f>
        <v>27017.091137922904</v>
      </c>
      <c r="D171">
        <f t="shared" ref="D171:D234" si="5">B171*$G$4+$G$5</f>
        <v>280.17179785548518</v>
      </c>
    </row>
    <row r="172" spans="1:4">
      <c r="A172">
        <v>386.20100000000002</v>
      </c>
      <c r="B172">
        <v>216.304</v>
      </c>
      <c r="C172" s="1">
        <f t="shared" si="4"/>
        <v>26973.777106807498</v>
      </c>
      <c r="D172">
        <f t="shared" si="5"/>
        <v>280.19972190994616</v>
      </c>
    </row>
    <row r="173" spans="1:4">
      <c r="A173">
        <v>384.31700000000001</v>
      </c>
      <c r="B173">
        <v>213.39</v>
      </c>
      <c r="C173" s="1">
        <f t="shared" si="4"/>
        <v>26796.377901108764</v>
      </c>
      <c r="D173">
        <f t="shared" si="5"/>
        <v>280.24761519699689</v>
      </c>
    </row>
    <row r="174" spans="1:4">
      <c r="A174">
        <v>384.702</v>
      </c>
      <c r="B174">
        <v>211.667</v>
      </c>
      <c r="C174" s="1">
        <f t="shared" si="4"/>
        <v>26832.629861933612</v>
      </c>
      <c r="D174">
        <f t="shared" si="5"/>
        <v>280.27593370543491</v>
      </c>
    </row>
    <row r="175" spans="1:4">
      <c r="A175">
        <v>383.06299999999999</v>
      </c>
      <c r="B175">
        <v>208.39400000000001</v>
      </c>
      <c r="C175" s="1">
        <f t="shared" si="4"/>
        <v>26678.300085850689</v>
      </c>
      <c r="D175">
        <f t="shared" si="5"/>
        <v>280.3297273665595</v>
      </c>
    </row>
    <row r="176" spans="1:4">
      <c r="A176">
        <v>380.05099999999999</v>
      </c>
      <c r="B176">
        <v>201.958</v>
      </c>
      <c r="C176" s="1">
        <f t="shared" si="4"/>
        <v>26394.687342982008</v>
      </c>
      <c r="D176">
        <f t="shared" si="5"/>
        <v>280.43550677474707</v>
      </c>
    </row>
    <row r="177" spans="1:4">
      <c r="A177">
        <v>379.44099999999997</v>
      </c>
      <c r="B177">
        <v>200.392</v>
      </c>
      <c r="C177" s="1">
        <f t="shared" si="4"/>
        <v>26337.249171285501</v>
      </c>
      <c r="D177">
        <f t="shared" si="5"/>
        <v>280.46124489675168</v>
      </c>
    </row>
    <row r="178" spans="1:4">
      <c r="A178">
        <v>378.89299999999997</v>
      </c>
      <c r="B178">
        <v>198.708</v>
      </c>
      <c r="C178" s="1">
        <f t="shared" si="4"/>
        <v>26285.648977695844</v>
      </c>
      <c r="D178">
        <f t="shared" si="5"/>
        <v>280.48892241747694</v>
      </c>
    </row>
    <row r="179" spans="1:4">
      <c r="A179">
        <v>378.37299999999999</v>
      </c>
      <c r="B179">
        <v>196.92500000000001</v>
      </c>
      <c r="C179" s="1">
        <f t="shared" si="4"/>
        <v>26236.685290347999</v>
      </c>
      <c r="D179">
        <f t="shared" si="5"/>
        <v>280.51822706085767</v>
      </c>
    </row>
    <row r="180" spans="1:4">
      <c r="A180">
        <v>378.339</v>
      </c>
      <c r="B180">
        <v>196.16300000000001</v>
      </c>
      <c r="C180" s="1">
        <f t="shared" si="4"/>
        <v>26233.483818482946</v>
      </c>
      <c r="D180">
        <f t="shared" si="5"/>
        <v>280.53075097463005</v>
      </c>
    </row>
    <row r="181" spans="1:4">
      <c r="A181">
        <v>378.07</v>
      </c>
      <c r="B181">
        <v>195.60900000000001</v>
      </c>
      <c r="C181" s="1">
        <f t="shared" si="4"/>
        <v>26208.154526374161</v>
      </c>
      <c r="D181">
        <f t="shared" si="5"/>
        <v>280.5398562872677</v>
      </c>
    </row>
    <row r="182" spans="1:4">
      <c r="A182">
        <v>377.60899999999998</v>
      </c>
      <c r="B182">
        <v>194.66499999999999</v>
      </c>
      <c r="C182" s="1">
        <f t="shared" si="4"/>
        <v>26164.746334321546</v>
      </c>
      <c r="D182">
        <f t="shared" si="5"/>
        <v>280.55537147703291</v>
      </c>
    </row>
    <row r="183" spans="1:4">
      <c r="A183">
        <v>377.42399999999998</v>
      </c>
      <c r="B183">
        <v>193.31399999999999</v>
      </c>
      <c r="C183" s="1">
        <f t="shared" si="4"/>
        <v>26147.326560938182</v>
      </c>
      <c r="D183">
        <f t="shared" si="5"/>
        <v>280.57757594882617</v>
      </c>
    </row>
    <row r="184" spans="1:4">
      <c r="A184">
        <v>376.83300000000003</v>
      </c>
      <c r="B184">
        <v>191.89</v>
      </c>
      <c r="C184" s="1">
        <f t="shared" si="4"/>
        <v>26091.677447048616</v>
      </c>
      <c r="D184">
        <f t="shared" si="5"/>
        <v>280.60098021813303</v>
      </c>
    </row>
    <row r="185" spans="1:4">
      <c r="A185">
        <v>376.04700000000003</v>
      </c>
      <c r="B185">
        <v>190.09299999999999</v>
      </c>
      <c r="C185" s="1">
        <f t="shared" si="4"/>
        <v>26017.6669504036</v>
      </c>
      <c r="D185">
        <f t="shared" si="5"/>
        <v>280.6305149596671</v>
      </c>
    </row>
    <row r="186" spans="1:4">
      <c r="A186">
        <v>368.822</v>
      </c>
      <c r="B186">
        <v>160.70500000000001</v>
      </c>
      <c r="C186" s="1">
        <f t="shared" si="4"/>
        <v>25337.354179080157</v>
      </c>
      <c r="D186">
        <f t="shared" si="5"/>
        <v>281.11352385460424</v>
      </c>
    </row>
    <row r="187" spans="1:4">
      <c r="A187">
        <v>367.89400000000001</v>
      </c>
      <c r="B187">
        <v>156.435</v>
      </c>
      <c r="C187" s="1">
        <f t="shared" si="4"/>
        <v>25249.972829351693</v>
      </c>
      <c r="D187">
        <f t="shared" si="5"/>
        <v>281.18370379136013</v>
      </c>
    </row>
    <row r="188" spans="1:4">
      <c r="A188">
        <v>367.54899999999998</v>
      </c>
      <c r="B188">
        <v>154.857</v>
      </c>
      <c r="C188" s="1">
        <f t="shared" si="4"/>
        <v>25217.48730601514</v>
      </c>
      <c r="D188">
        <f t="shared" si="5"/>
        <v>281.20963914035332</v>
      </c>
    </row>
    <row r="189" spans="1:4">
      <c r="A189">
        <v>367.17599999999999</v>
      </c>
      <c r="B189">
        <v>152.904</v>
      </c>
      <c r="C189" s="1">
        <f t="shared" si="4"/>
        <v>25182.365276436783</v>
      </c>
      <c r="D189">
        <f t="shared" si="5"/>
        <v>281.24173783273835</v>
      </c>
    </row>
    <row r="190" spans="1:4">
      <c r="A190">
        <v>367.06</v>
      </c>
      <c r="B190">
        <v>151.858</v>
      </c>
      <c r="C190" s="1">
        <f t="shared" si="4"/>
        <v>25171.442607720728</v>
      </c>
      <c r="D190">
        <f t="shared" si="5"/>
        <v>281.25892945190617</v>
      </c>
    </row>
    <row r="191" spans="1:4">
      <c r="A191">
        <v>366.755</v>
      </c>
      <c r="B191">
        <v>150.696</v>
      </c>
      <c r="C191" s="1">
        <f t="shared" si="4"/>
        <v>25142.723521872471</v>
      </c>
      <c r="D191">
        <f t="shared" si="5"/>
        <v>281.27802759862993</v>
      </c>
    </row>
    <row r="192" spans="1:4">
      <c r="A192">
        <v>364.12</v>
      </c>
      <c r="B192">
        <v>132.61199999999999</v>
      </c>
      <c r="C192" s="1">
        <f t="shared" si="4"/>
        <v>24894.609452330984</v>
      </c>
      <c r="D192">
        <f t="shared" si="5"/>
        <v>281.57524867036136</v>
      </c>
    </row>
    <row r="193" spans="1:4">
      <c r="A193">
        <v>363.52100000000002</v>
      </c>
      <c r="B193">
        <v>128.42500000000001</v>
      </c>
      <c r="C193" s="1">
        <f t="shared" si="4"/>
        <v>24838.207050943751</v>
      </c>
      <c r="D193">
        <f t="shared" si="5"/>
        <v>281.64406445377983</v>
      </c>
    </row>
    <row r="194" spans="1:4">
      <c r="A194">
        <v>363.43400000000003</v>
      </c>
      <c r="B194">
        <v>126.496</v>
      </c>
      <c r="C194" s="1">
        <f t="shared" si="4"/>
        <v>24830.015049406709</v>
      </c>
      <c r="D194">
        <f t="shared" si="5"/>
        <v>281.67576869218783</v>
      </c>
    </row>
    <row r="195" spans="1:4">
      <c r="A195">
        <v>363.03800000000001</v>
      </c>
      <c r="B195">
        <v>124.27</v>
      </c>
      <c r="C195" s="1">
        <f t="shared" si="4"/>
        <v>24792.72731827258</v>
      </c>
      <c r="D195">
        <f t="shared" si="5"/>
        <v>281.71235429856222</v>
      </c>
    </row>
    <row r="196" spans="1:4">
      <c r="A196">
        <v>362.71800000000002</v>
      </c>
      <c r="B196">
        <v>120.54300000000001</v>
      </c>
      <c r="C196" s="1">
        <f t="shared" si="4"/>
        <v>24762.595818366211</v>
      </c>
      <c r="D196">
        <f t="shared" si="5"/>
        <v>281.7736097140866</v>
      </c>
    </row>
    <row r="197" spans="1:4">
      <c r="A197">
        <v>362.31200000000001</v>
      </c>
      <c r="B197">
        <v>118.789</v>
      </c>
      <c r="C197" s="1">
        <f t="shared" si="4"/>
        <v>24724.36647786001</v>
      </c>
      <c r="D197">
        <f t="shared" si="5"/>
        <v>281.80243772557839</v>
      </c>
    </row>
    <row r="198" spans="1:4">
      <c r="A198">
        <v>361.95100000000002</v>
      </c>
      <c r="B198">
        <v>116.25700000000001</v>
      </c>
      <c r="C198" s="1">
        <f t="shared" si="4"/>
        <v>24690.374379528144</v>
      </c>
      <c r="D198">
        <f t="shared" si="5"/>
        <v>281.84405262016054</v>
      </c>
    </row>
    <row r="199" spans="1:4">
      <c r="A199">
        <v>359.988</v>
      </c>
      <c r="B199">
        <v>107.023</v>
      </c>
      <c r="C199" s="1">
        <f t="shared" si="4"/>
        <v>24505.536459790022</v>
      </c>
      <c r="D199">
        <f t="shared" si="5"/>
        <v>281.99581878784289</v>
      </c>
    </row>
    <row r="200" spans="1:4">
      <c r="A200">
        <v>358.654</v>
      </c>
      <c r="B200">
        <v>102.98699999999999</v>
      </c>
      <c r="C200" s="1">
        <f t="shared" si="4"/>
        <v>24379.92576955535</v>
      </c>
      <c r="D200">
        <f t="shared" si="5"/>
        <v>282.06215279832224</v>
      </c>
    </row>
    <row r="201" spans="1:4">
      <c r="A201">
        <v>357.99700000000001</v>
      </c>
      <c r="B201">
        <v>101.07899999999999</v>
      </c>
      <c r="C201" s="1">
        <f t="shared" si="4"/>
        <v>24318.062033810096</v>
      </c>
      <c r="D201">
        <f t="shared" si="5"/>
        <v>282.09351188950029</v>
      </c>
    </row>
    <row r="202" spans="1:4">
      <c r="A202">
        <v>357.149</v>
      </c>
      <c r="B202">
        <v>98.905000000000001</v>
      </c>
      <c r="C202" s="1">
        <f t="shared" si="4"/>
        <v>24238.213559058222</v>
      </c>
      <c r="D202">
        <f t="shared" si="5"/>
        <v>282.12924284559097</v>
      </c>
    </row>
    <row r="203" spans="1:4">
      <c r="A203">
        <v>355.43200000000002</v>
      </c>
      <c r="B203">
        <v>95.268000000000001</v>
      </c>
      <c r="C203" s="1">
        <f t="shared" si="4"/>
        <v>24076.539229873128</v>
      </c>
      <c r="D203">
        <f t="shared" si="5"/>
        <v>282.18901905870132</v>
      </c>
    </row>
    <row r="204" spans="1:4">
      <c r="A204">
        <v>353.46</v>
      </c>
      <c r="B204">
        <v>91.403999999999996</v>
      </c>
      <c r="C204" s="1">
        <f t="shared" si="4"/>
        <v>23890.853861700136</v>
      </c>
      <c r="D204">
        <f t="shared" si="5"/>
        <v>282.25252614901154</v>
      </c>
    </row>
    <row r="205" spans="1:4">
      <c r="A205">
        <v>349.17599999999999</v>
      </c>
      <c r="B205">
        <v>84.465999999999994</v>
      </c>
      <c r="C205" s="1">
        <f t="shared" si="4"/>
        <v>23487.468406703647</v>
      </c>
      <c r="D205">
        <f t="shared" si="5"/>
        <v>282.36655621955305</v>
      </c>
    </row>
    <row r="206" spans="1:4">
      <c r="A206">
        <v>346.62900000000002</v>
      </c>
      <c r="B206">
        <v>81.626000000000005</v>
      </c>
      <c r="C206" s="1">
        <f t="shared" si="4"/>
        <v>23247.640499636414</v>
      </c>
      <c r="D206">
        <f t="shared" si="5"/>
        <v>282.41323327350779</v>
      </c>
    </row>
    <row r="207" spans="1:4">
      <c r="A207">
        <v>342.93099999999998</v>
      </c>
      <c r="B207">
        <v>81.394999999999996</v>
      </c>
      <c r="C207" s="1">
        <f t="shared" si="4"/>
        <v>22899.433353843458</v>
      </c>
      <c r="D207">
        <f t="shared" si="5"/>
        <v>282.41702989303724</v>
      </c>
    </row>
    <row r="208" spans="1:4">
      <c r="A208">
        <v>341.60199999999998</v>
      </c>
      <c r="B208">
        <v>81.915999999999997</v>
      </c>
      <c r="C208" s="1">
        <f t="shared" si="4"/>
        <v>22774.293468294829</v>
      </c>
      <c r="D208">
        <f t="shared" si="5"/>
        <v>282.40846695461806</v>
      </c>
    </row>
    <row r="209" spans="1:4">
      <c r="A209">
        <v>340.70499999999998</v>
      </c>
      <c r="B209">
        <v>80.531000000000006</v>
      </c>
      <c r="C209" s="1">
        <f t="shared" si="4"/>
        <v>22689.831107619797</v>
      </c>
      <c r="D209">
        <f t="shared" si="5"/>
        <v>282.43123023621217</v>
      </c>
    </row>
    <row r="210" spans="1:4">
      <c r="A210">
        <v>339.14699999999999</v>
      </c>
      <c r="B210">
        <v>77.14</v>
      </c>
      <c r="C210" s="1">
        <f t="shared" si="4"/>
        <v>22543.128367450674</v>
      </c>
      <c r="D210">
        <f t="shared" si="5"/>
        <v>282.48696329605741</v>
      </c>
    </row>
    <row r="211" spans="1:4">
      <c r="A211">
        <v>336.95100000000002</v>
      </c>
      <c r="B211">
        <v>75.058000000000007</v>
      </c>
      <c r="C211" s="1">
        <f t="shared" si="4"/>
        <v>22336.350949343232</v>
      </c>
      <c r="D211">
        <f t="shared" si="5"/>
        <v>282.52118217856929</v>
      </c>
    </row>
    <row r="212" spans="1:4">
      <c r="A212">
        <v>334.608</v>
      </c>
      <c r="B212">
        <v>77.617000000000004</v>
      </c>
      <c r="C212" s="1">
        <f t="shared" si="4"/>
        <v>22115.731873466302</v>
      </c>
      <c r="D212">
        <f t="shared" si="5"/>
        <v>282.4791235232629</v>
      </c>
    </row>
    <row r="213" spans="1:4">
      <c r="A213">
        <v>333.613</v>
      </c>
      <c r="B213">
        <v>79.28</v>
      </c>
      <c r="C213" s="1">
        <f t="shared" si="4"/>
        <v>22022.041740944944</v>
      </c>
      <c r="D213">
        <f t="shared" si="5"/>
        <v>282.45179114976759</v>
      </c>
    </row>
    <row r="214" spans="1:4">
      <c r="A214">
        <v>332.31900000000002</v>
      </c>
      <c r="B214">
        <v>79.441999999999993</v>
      </c>
      <c r="C214" s="1">
        <f t="shared" si="4"/>
        <v>21900.197488198573</v>
      </c>
      <c r="D214">
        <f t="shared" si="5"/>
        <v>282.44912858542227</v>
      </c>
    </row>
    <row r="215" spans="1:4">
      <c r="A215">
        <v>329.68099999999998</v>
      </c>
      <c r="B215">
        <v>78.370999999999995</v>
      </c>
      <c r="C215" s="1">
        <f t="shared" si="4"/>
        <v>21651.800935845458</v>
      </c>
      <c r="D215">
        <f t="shared" si="5"/>
        <v>282.46673109414957</v>
      </c>
    </row>
    <row r="216" spans="1:4">
      <c r="A216">
        <v>327.99299999999999</v>
      </c>
      <c r="B216">
        <v>80.975999999999999</v>
      </c>
      <c r="C216" s="1">
        <f t="shared" si="4"/>
        <v>21492.857273839374</v>
      </c>
      <c r="D216">
        <f t="shared" si="5"/>
        <v>282.42391640205381</v>
      </c>
    </row>
    <row r="217" spans="1:4">
      <c r="A217">
        <v>327.33499999999998</v>
      </c>
      <c r="B217">
        <v>82.914000000000001</v>
      </c>
      <c r="C217" s="1">
        <f t="shared" si="4"/>
        <v>21430.899377156908</v>
      </c>
      <c r="D217">
        <f t="shared" si="5"/>
        <v>282.39206424340438</v>
      </c>
    </row>
    <row r="218" spans="1:4">
      <c r="A218">
        <v>326.84699999999998</v>
      </c>
      <c r="B218">
        <v>85.463999999999999</v>
      </c>
      <c r="C218" s="1">
        <f t="shared" si="4"/>
        <v>21384.948839799697</v>
      </c>
      <c r="D218">
        <f t="shared" si="5"/>
        <v>282.35015350833942</v>
      </c>
    </row>
    <row r="219" spans="1:4">
      <c r="A219">
        <v>325.76499999999999</v>
      </c>
      <c r="B219">
        <v>89.591999999999999</v>
      </c>
      <c r="C219" s="1">
        <f t="shared" si="4"/>
        <v>21283.066705741294</v>
      </c>
      <c r="D219">
        <f t="shared" si="5"/>
        <v>282.28230742428127</v>
      </c>
    </row>
    <row r="220" spans="1:4">
      <c r="A220">
        <v>324.89999999999998</v>
      </c>
      <c r="B220">
        <v>92.742000000000004</v>
      </c>
      <c r="C220" s="1">
        <f t="shared" si="4"/>
        <v>21201.617495056897</v>
      </c>
      <c r="D220">
        <f t="shared" si="5"/>
        <v>282.23053533978924</v>
      </c>
    </row>
    <row r="221" spans="1:4">
      <c r="A221">
        <v>321.798</v>
      </c>
      <c r="B221">
        <v>97.168000000000006</v>
      </c>
      <c r="C221" s="1">
        <f t="shared" si="4"/>
        <v>20909.530267839556</v>
      </c>
      <c r="D221">
        <f t="shared" si="5"/>
        <v>282.15779145218232</v>
      </c>
    </row>
    <row r="222" spans="1:4">
      <c r="A222">
        <v>319.399</v>
      </c>
      <c r="B222">
        <v>102.551</v>
      </c>
      <c r="C222" s="1">
        <f t="shared" si="4"/>
        <v>20683.63817947901</v>
      </c>
      <c r="D222">
        <f t="shared" si="5"/>
        <v>282.06931871223924</v>
      </c>
    </row>
    <row r="223" spans="1:4">
      <c r="A223">
        <v>319.18200000000002</v>
      </c>
      <c r="B223">
        <v>104.203</v>
      </c>
      <c r="C223" s="1">
        <f t="shared" si="4"/>
        <v>20663.205256105008</v>
      </c>
      <c r="D223">
        <f t="shared" si="5"/>
        <v>282.04216713015006</v>
      </c>
    </row>
    <row r="224" spans="1:4">
      <c r="A224">
        <v>318.79399999999998</v>
      </c>
      <c r="B224">
        <v>105.504</v>
      </c>
      <c r="C224" s="1">
        <f t="shared" si="4"/>
        <v>20626.670812468536</v>
      </c>
      <c r="D224">
        <f t="shared" si="5"/>
        <v>282.02078443747575</v>
      </c>
    </row>
    <row r="225" spans="1:4">
      <c r="A225">
        <v>318.291</v>
      </c>
      <c r="B225">
        <v>106.98099999999999</v>
      </c>
      <c r="C225" s="1">
        <f t="shared" si="4"/>
        <v>20579.307861053217</v>
      </c>
      <c r="D225">
        <f t="shared" si="5"/>
        <v>281.99650908230279</v>
      </c>
    </row>
    <row r="226" spans="1:4">
      <c r="A226">
        <v>317.96800000000002</v>
      </c>
      <c r="B226">
        <v>108.907</v>
      </c>
      <c r="C226" s="1">
        <f t="shared" si="4"/>
        <v>20548.893878335228</v>
      </c>
      <c r="D226">
        <f t="shared" si="5"/>
        <v>281.96485415064194</v>
      </c>
    </row>
    <row r="227" spans="1:4">
      <c r="A227">
        <v>317.60700000000003</v>
      </c>
      <c r="B227">
        <v>109.506</v>
      </c>
      <c r="C227" s="1">
        <f t="shared" si="4"/>
        <v>20514.901780003362</v>
      </c>
      <c r="D227">
        <f t="shared" si="5"/>
        <v>281.95500923679731</v>
      </c>
    </row>
    <row r="228" spans="1:4">
      <c r="A228">
        <v>317.39499999999998</v>
      </c>
      <c r="B228">
        <v>110.254</v>
      </c>
      <c r="C228" s="1">
        <f t="shared" si="4"/>
        <v>20494.939661315388</v>
      </c>
      <c r="D228">
        <f t="shared" si="5"/>
        <v>281.94271542117821</v>
      </c>
    </row>
    <row r="229" spans="1:4">
      <c r="A229">
        <v>316.029</v>
      </c>
      <c r="B229">
        <v>110.125</v>
      </c>
      <c r="C229" s="1">
        <f t="shared" si="4"/>
        <v>20366.315821090087</v>
      </c>
      <c r="D229">
        <f t="shared" si="5"/>
        <v>281.94483561130505</v>
      </c>
    </row>
    <row r="230" spans="1:4">
      <c r="A230">
        <v>314.39400000000001</v>
      </c>
      <c r="B230">
        <v>109.455</v>
      </c>
      <c r="C230" s="1">
        <f t="shared" si="4"/>
        <v>20212.362688755995</v>
      </c>
      <c r="D230">
        <f t="shared" si="5"/>
        <v>281.95584745149858</v>
      </c>
    </row>
    <row r="231" spans="1:4">
      <c r="A231">
        <v>313.28500000000003</v>
      </c>
      <c r="B231">
        <v>110.124</v>
      </c>
      <c r="C231" s="1">
        <f t="shared" si="4"/>
        <v>20107.938209392993</v>
      </c>
      <c r="D231">
        <f t="shared" si="5"/>
        <v>281.94485204688743</v>
      </c>
    </row>
    <row r="232" spans="1:4">
      <c r="A232">
        <v>310.88900000000001</v>
      </c>
      <c r="B232">
        <v>116.944</v>
      </c>
      <c r="C232" s="1">
        <f t="shared" si="4"/>
        <v>19882.328603844071</v>
      </c>
      <c r="D232">
        <f t="shared" si="5"/>
        <v>281.83276137506658</v>
      </c>
    </row>
    <row r="233" spans="1:4">
      <c r="A233">
        <v>310.43799999999999</v>
      </c>
      <c r="B233">
        <v>118.652</v>
      </c>
      <c r="C233" s="1">
        <f t="shared" si="4"/>
        <v>19839.862021163532</v>
      </c>
      <c r="D233">
        <f t="shared" si="5"/>
        <v>281.80468940036423</v>
      </c>
    </row>
    <row r="234" spans="1:4">
      <c r="A234">
        <v>310.04199999999997</v>
      </c>
      <c r="B234">
        <v>120.21</v>
      </c>
      <c r="C234" s="1">
        <f t="shared" si="4"/>
        <v>19802.574290029403</v>
      </c>
      <c r="D234">
        <f t="shared" si="5"/>
        <v>281.77908276301861</v>
      </c>
    </row>
    <row r="235" spans="1:4">
      <c r="A235">
        <v>309.68900000000002</v>
      </c>
      <c r="B235">
        <v>120.783</v>
      </c>
      <c r="C235" s="1">
        <f t="shared" ref="C235:C298" si="6">A235*$G$1+$G$2</f>
        <v>19769.335479195197</v>
      </c>
      <c r="D235">
        <f t="shared" ref="D235:D298" si="7">B235*$G$4+$G$5</f>
        <v>281.76966517431578</v>
      </c>
    </row>
    <row r="236" spans="1:4">
      <c r="A236">
        <v>309.63</v>
      </c>
      <c r="B236">
        <v>121.39</v>
      </c>
      <c r="C236" s="1">
        <f t="shared" si="6"/>
        <v>19763.779983899956</v>
      </c>
      <c r="D236">
        <f t="shared" si="7"/>
        <v>281.75968877581209</v>
      </c>
    </row>
    <row r="237" spans="1:4">
      <c r="A237">
        <v>308.81</v>
      </c>
      <c r="B237">
        <v>121.92100000000001</v>
      </c>
      <c r="C237" s="1">
        <f t="shared" si="6"/>
        <v>19686.568015389894</v>
      </c>
      <c r="D237">
        <f t="shared" si="7"/>
        <v>281.75096148156911</v>
      </c>
    </row>
    <row r="238" spans="1:4">
      <c r="A238">
        <v>306.26</v>
      </c>
      <c r="B238">
        <v>121.685</v>
      </c>
      <c r="C238" s="1">
        <f t="shared" si="6"/>
        <v>19446.45762551103</v>
      </c>
      <c r="D238">
        <f t="shared" si="7"/>
        <v>281.75484027901041</v>
      </c>
    </row>
    <row r="239" spans="1:4">
      <c r="A239">
        <v>303.38900000000001</v>
      </c>
      <c r="B239">
        <v>122.95699999999999</v>
      </c>
      <c r="C239" s="1">
        <f t="shared" si="6"/>
        <v>19176.121574788598</v>
      </c>
      <c r="D239">
        <f t="shared" si="7"/>
        <v>281.7339342182251</v>
      </c>
    </row>
    <row r="240" spans="1:4">
      <c r="A240">
        <v>301.80500000000001</v>
      </c>
      <c r="B240">
        <v>125.54300000000001</v>
      </c>
      <c r="C240" s="1">
        <f t="shared" si="6"/>
        <v>19026.970650252082</v>
      </c>
      <c r="D240">
        <f t="shared" si="7"/>
        <v>281.69143180219447</v>
      </c>
    </row>
    <row r="241" spans="1:4">
      <c r="A241">
        <v>300.3</v>
      </c>
      <c r="B241">
        <v>129.52500000000001</v>
      </c>
      <c r="C241" s="1">
        <f t="shared" si="6"/>
        <v>18885.258439754951</v>
      </c>
      <c r="D241">
        <f t="shared" si="7"/>
        <v>281.6259853131636</v>
      </c>
    </row>
    <row r="242" spans="1:4">
      <c r="A242">
        <v>299.202</v>
      </c>
      <c r="B242">
        <v>134.149</v>
      </c>
      <c r="C242" s="1">
        <f t="shared" si="6"/>
        <v>18781.86973070123</v>
      </c>
      <c r="D242">
        <f t="shared" si="7"/>
        <v>281.54998718024575</v>
      </c>
    </row>
    <row r="243" spans="1:4">
      <c r="A243">
        <v>297.89100000000002</v>
      </c>
      <c r="B243">
        <v>139.40100000000001</v>
      </c>
      <c r="C243" s="1">
        <f t="shared" si="6"/>
        <v>18658.424742022333</v>
      </c>
      <c r="D243">
        <f t="shared" si="7"/>
        <v>281.46366750159422</v>
      </c>
    </row>
    <row r="244" spans="1:4">
      <c r="A244">
        <v>296.07799999999997</v>
      </c>
      <c r="B244">
        <v>143.744</v>
      </c>
      <c r="C244" s="1">
        <f t="shared" si="6"/>
        <v>18487.71096286532</v>
      </c>
      <c r="D244">
        <f t="shared" si="7"/>
        <v>281.39228776732472</v>
      </c>
    </row>
    <row r="245" spans="1:4">
      <c r="A245">
        <v>294.98</v>
      </c>
      <c r="B245">
        <v>145.93600000000001</v>
      </c>
      <c r="C245" s="1">
        <f t="shared" si="6"/>
        <v>18384.322253811602</v>
      </c>
      <c r="D245">
        <f t="shared" si="7"/>
        <v>281.35626097075124</v>
      </c>
    </row>
    <row r="246" spans="1:4">
      <c r="A246">
        <v>294.33100000000002</v>
      </c>
      <c r="B246">
        <v>146.93299999999999</v>
      </c>
      <c r="C246" s="1">
        <f t="shared" si="6"/>
        <v>18323.211805564002</v>
      </c>
      <c r="D246">
        <f t="shared" si="7"/>
        <v>281.33987469511993</v>
      </c>
    </row>
    <row r="247" spans="1:4">
      <c r="A247">
        <v>293.96800000000002</v>
      </c>
      <c r="B247">
        <v>148.32900000000001</v>
      </c>
      <c r="C247" s="1">
        <f t="shared" si="6"/>
        <v>18289.031385357717</v>
      </c>
      <c r="D247">
        <f t="shared" si="7"/>
        <v>281.31693062211963</v>
      </c>
    </row>
    <row r="248" spans="1:4">
      <c r="A248">
        <v>293.22000000000003</v>
      </c>
      <c r="B248">
        <v>150.661</v>
      </c>
      <c r="C248" s="1">
        <f t="shared" si="6"/>
        <v>18218.599004326585</v>
      </c>
      <c r="D248">
        <f t="shared" si="7"/>
        <v>281.27860284401316</v>
      </c>
    </row>
    <row r="249" spans="1:4">
      <c r="A249">
        <v>292.75400000000002</v>
      </c>
      <c r="B249">
        <v>152.81800000000001</v>
      </c>
      <c r="C249" s="1">
        <f t="shared" si="6"/>
        <v>18174.720007587937</v>
      </c>
      <c r="D249">
        <f t="shared" si="7"/>
        <v>281.24315129282292</v>
      </c>
    </row>
    <row r="250" spans="1:4">
      <c r="A250">
        <v>292.411</v>
      </c>
      <c r="B250">
        <v>153.77099999999999</v>
      </c>
      <c r="C250" s="1">
        <f t="shared" si="6"/>
        <v>18142.4228061258</v>
      </c>
      <c r="D250">
        <f t="shared" si="7"/>
        <v>281.22748818281627</v>
      </c>
    </row>
    <row r="251" spans="1:4">
      <c r="A251">
        <v>292.36900000000003</v>
      </c>
      <c r="B251">
        <v>154.70599999999999</v>
      </c>
      <c r="C251" s="1">
        <f t="shared" si="6"/>
        <v>18138.468046763093</v>
      </c>
      <c r="D251">
        <f t="shared" si="7"/>
        <v>281.21212091329244</v>
      </c>
    </row>
    <row r="252" spans="1:4">
      <c r="A252">
        <v>292.17099999999999</v>
      </c>
      <c r="B252">
        <v>155.66499999999999</v>
      </c>
      <c r="C252" s="1">
        <f t="shared" si="6"/>
        <v>18119.824181196025</v>
      </c>
      <c r="D252">
        <f t="shared" si="7"/>
        <v>281.19635918979151</v>
      </c>
    </row>
    <row r="253" spans="1:4">
      <c r="A253">
        <v>292.17099999999999</v>
      </c>
      <c r="B253">
        <v>160.12899999999999</v>
      </c>
      <c r="C253" s="1">
        <f t="shared" si="6"/>
        <v>18119.824181196025</v>
      </c>
      <c r="D253">
        <f t="shared" si="7"/>
        <v>281.12299075005421</v>
      </c>
    </row>
    <row r="254" spans="1:4">
      <c r="A254">
        <v>290.971</v>
      </c>
      <c r="B254">
        <v>160.608</v>
      </c>
      <c r="C254" s="1">
        <f t="shared" si="6"/>
        <v>18006.831056547151</v>
      </c>
      <c r="D254">
        <f t="shared" si="7"/>
        <v>281.11511810609494</v>
      </c>
    </row>
    <row r="255" spans="1:4">
      <c r="A255">
        <v>290.49099999999999</v>
      </c>
      <c r="B255">
        <v>163.00700000000001</v>
      </c>
      <c r="C255" s="1">
        <f t="shared" si="6"/>
        <v>17961.633806687598</v>
      </c>
      <c r="D255">
        <f t="shared" si="7"/>
        <v>281.0756891439691</v>
      </c>
    </row>
    <row r="256" spans="1:4">
      <c r="A256">
        <v>289.94499999999999</v>
      </c>
      <c r="B256">
        <v>165.565</v>
      </c>
      <c r="C256" s="1">
        <f t="shared" si="6"/>
        <v>17910.22193497236</v>
      </c>
      <c r="D256">
        <f t="shared" si="7"/>
        <v>281.03364692424509</v>
      </c>
    </row>
    <row r="257" spans="1:4">
      <c r="A257">
        <v>289.00299999999999</v>
      </c>
      <c r="B257">
        <v>167.27699999999999</v>
      </c>
      <c r="C257" s="1">
        <f t="shared" si="6"/>
        <v>17821.522332122993</v>
      </c>
      <c r="D257">
        <f t="shared" si="7"/>
        <v>281.00550920721327</v>
      </c>
    </row>
    <row r="258" spans="1:4">
      <c r="A258">
        <v>287.85199999999998</v>
      </c>
      <c r="B258">
        <v>168.285</v>
      </c>
      <c r="C258" s="1">
        <f t="shared" si="6"/>
        <v>17713.143093397277</v>
      </c>
      <c r="D258">
        <f t="shared" si="7"/>
        <v>280.98894214017577</v>
      </c>
    </row>
    <row r="259" spans="1:4">
      <c r="A259">
        <v>287.13200000000001</v>
      </c>
      <c r="B259">
        <v>169.244</v>
      </c>
      <c r="C259" s="1">
        <f t="shared" si="6"/>
        <v>17645.347218607956</v>
      </c>
      <c r="D259">
        <f t="shared" si="7"/>
        <v>280.97318041667489</v>
      </c>
    </row>
    <row r="260" spans="1:4">
      <c r="A260">
        <v>286.65499999999997</v>
      </c>
      <c r="B260">
        <v>170.20599999999999</v>
      </c>
      <c r="C260" s="1">
        <f t="shared" si="6"/>
        <v>17600.432451560024</v>
      </c>
      <c r="D260">
        <f t="shared" si="7"/>
        <v>280.95736938642682</v>
      </c>
    </row>
    <row r="261" spans="1:4">
      <c r="A261">
        <v>285.83199999999999</v>
      </c>
      <c r="B261">
        <v>171.32300000000001</v>
      </c>
      <c r="C261" s="1">
        <f t="shared" si="6"/>
        <v>17522.93800023834</v>
      </c>
      <c r="D261">
        <f t="shared" si="7"/>
        <v>280.9390108409101</v>
      </c>
    </row>
    <row r="262" spans="1:4">
      <c r="A262">
        <v>284.61700000000002</v>
      </c>
      <c r="B262">
        <v>173.553</v>
      </c>
      <c r="C262" s="1">
        <f t="shared" si="6"/>
        <v>17408.532461531355</v>
      </c>
      <c r="D262">
        <f t="shared" si="7"/>
        <v>280.90235949220624</v>
      </c>
    </row>
    <row r="263" spans="1:4">
      <c r="A263">
        <v>284.00200000000001</v>
      </c>
      <c r="B263">
        <v>174.13399999999999</v>
      </c>
      <c r="C263" s="1">
        <f t="shared" si="6"/>
        <v>17350.623485148804</v>
      </c>
      <c r="D263">
        <f t="shared" si="7"/>
        <v>280.89281041884436</v>
      </c>
    </row>
    <row r="264" spans="1:4">
      <c r="A264">
        <v>283.44900000000001</v>
      </c>
      <c r="B264">
        <v>175.227</v>
      </c>
      <c r="C264" s="1">
        <f t="shared" si="6"/>
        <v>17298.552486873115</v>
      </c>
      <c r="D264">
        <f t="shared" si="7"/>
        <v>280.87484632730474</v>
      </c>
    </row>
    <row r="265" spans="1:4">
      <c r="A265">
        <v>282.68200000000002</v>
      </c>
      <c r="B265">
        <v>176.233</v>
      </c>
      <c r="C265" s="1">
        <f t="shared" si="6"/>
        <v>17226.331048035045</v>
      </c>
      <c r="D265">
        <f t="shared" si="7"/>
        <v>280.85831213143206</v>
      </c>
    </row>
    <row r="266" spans="1:4">
      <c r="A266">
        <v>281.59699999999998</v>
      </c>
      <c r="B266">
        <v>177.964</v>
      </c>
      <c r="C266" s="1">
        <f t="shared" si="6"/>
        <v>17124.166431165017</v>
      </c>
      <c r="D266">
        <f t="shared" si="7"/>
        <v>280.82986213833499</v>
      </c>
    </row>
    <row r="267" spans="1:4">
      <c r="A267">
        <v>277.404</v>
      </c>
      <c r="B267">
        <v>183.827</v>
      </c>
      <c r="C267" s="1">
        <f t="shared" si="6"/>
        <v>16729.349621454403</v>
      </c>
      <c r="D267">
        <f t="shared" si="7"/>
        <v>280.7335003188503</v>
      </c>
    </row>
    <row r="268" spans="1:4">
      <c r="A268">
        <v>276.423</v>
      </c>
      <c r="B268">
        <v>185.52699999999999</v>
      </c>
      <c r="C268" s="1">
        <f t="shared" si="6"/>
        <v>16636.977742053947</v>
      </c>
      <c r="D268">
        <f t="shared" si="7"/>
        <v>280.70555982880694</v>
      </c>
    </row>
    <row r="269" spans="1:4">
      <c r="A269">
        <v>275.346</v>
      </c>
      <c r="B269">
        <v>186.93600000000001</v>
      </c>
      <c r="C269" s="1">
        <f t="shared" si="6"/>
        <v>16535.566412681583</v>
      </c>
      <c r="D269">
        <f t="shared" si="7"/>
        <v>280.68240209323574</v>
      </c>
    </row>
    <row r="270" spans="1:4">
      <c r="A270">
        <v>274.654</v>
      </c>
      <c r="B270">
        <v>187.47800000000001</v>
      </c>
      <c r="C270" s="1">
        <f t="shared" si="6"/>
        <v>16470.407044134063</v>
      </c>
      <c r="D270">
        <f t="shared" si="7"/>
        <v>280.67349400758667</v>
      </c>
    </row>
    <row r="271" spans="1:4">
      <c r="A271">
        <v>273.55599999999998</v>
      </c>
      <c r="B271">
        <v>186.50800000000001</v>
      </c>
      <c r="C271" s="1">
        <f t="shared" si="6"/>
        <v>16367.018335080342</v>
      </c>
      <c r="D271">
        <f t="shared" si="7"/>
        <v>280.68943652249374</v>
      </c>
    </row>
    <row r="272" spans="1:4">
      <c r="A272">
        <v>272.01600000000002</v>
      </c>
      <c r="B272">
        <v>184.947</v>
      </c>
      <c r="C272" s="1">
        <f t="shared" si="6"/>
        <v>16222.010491780955</v>
      </c>
      <c r="D272">
        <f t="shared" si="7"/>
        <v>280.71509246658644</v>
      </c>
    </row>
    <row r="273" spans="1:4">
      <c r="A273">
        <v>271.29399999999998</v>
      </c>
      <c r="B273">
        <v>184.11799999999999</v>
      </c>
      <c r="C273" s="1">
        <f t="shared" si="6"/>
        <v>16154.026295117212</v>
      </c>
      <c r="D273">
        <f t="shared" si="7"/>
        <v>280.72871756437814</v>
      </c>
    </row>
    <row r="274" spans="1:4">
      <c r="A274">
        <v>270.44799999999998</v>
      </c>
      <c r="B274">
        <v>183.70500000000001</v>
      </c>
      <c r="C274" s="1">
        <f t="shared" si="6"/>
        <v>16074.366142239753</v>
      </c>
      <c r="D274">
        <f t="shared" si="7"/>
        <v>280.73550545990048</v>
      </c>
    </row>
    <row r="275" spans="1:4">
      <c r="A275">
        <v>269.13499999999999</v>
      </c>
      <c r="B275">
        <v>182.679</v>
      </c>
      <c r="C275" s="1">
        <f t="shared" si="6"/>
        <v>15950.732831686444</v>
      </c>
      <c r="D275">
        <f t="shared" si="7"/>
        <v>280.75236836742073</v>
      </c>
    </row>
    <row r="276" spans="1:4">
      <c r="A276">
        <v>267.79599999999999</v>
      </c>
      <c r="B276">
        <v>182.17</v>
      </c>
      <c r="C276" s="1">
        <f t="shared" si="6"/>
        <v>15824.651336765739</v>
      </c>
      <c r="D276">
        <f t="shared" si="7"/>
        <v>280.76073407885133</v>
      </c>
    </row>
    <row r="277" spans="1:4">
      <c r="A277">
        <v>267.64299999999997</v>
      </c>
      <c r="B277">
        <v>181.434</v>
      </c>
      <c r="C277" s="1">
        <f t="shared" si="6"/>
        <v>15810.244713373006</v>
      </c>
      <c r="D277">
        <f t="shared" si="7"/>
        <v>280.77283066748186</v>
      </c>
    </row>
    <row r="278" spans="1:4">
      <c r="A278">
        <v>267.26400000000001</v>
      </c>
      <c r="B278">
        <v>181.11</v>
      </c>
      <c r="C278" s="1">
        <f t="shared" si="6"/>
        <v>15774.557718171407</v>
      </c>
      <c r="D278">
        <f t="shared" si="7"/>
        <v>280.77815579617248</v>
      </c>
    </row>
    <row r="279" spans="1:4">
      <c r="A279">
        <v>265.62700000000001</v>
      </c>
      <c r="B279">
        <v>179.70699999999999</v>
      </c>
      <c r="C279" s="1">
        <f t="shared" si="6"/>
        <v>15620.416263962899</v>
      </c>
      <c r="D279">
        <f t="shared" si="7"/>
        <v>280.8012149182494</v>
      </c>
    </row>
    <row r="280" spans="1:4">
      <c r="A280">
        <v>262.709</v>
      </c>
      <c r="B280">
        <v>177.20599999999999</v>
      </c>
      <c r="C280" s="1">
        <f t="shared" si="6"/>
        <v>15345.654649191714</v>
      </c>
      <c r="D280">
        <f t="shared" si="7"/>
        <v>280.84232030977785</v>
      </c>
    </row>
    <row r="281" spans="1:4">
      <c r="A281">
        <v>262.596</v>
      </c>
      <c r="B281">
        <v>176.762</v>
      </c>
      <c r="C281" s="1">
        <f t="shared" si="6"/>
        <v>15335.01446328728</v>
      </c>
      <c r="D281">
        <f t="shared" si="7"/>
        <v>280.84961770835389</v>
      </c>
    </row>
    <row r="282" spans="1:4">
      <c r="A282">
        <v>261.72500000000002</v>
      </c>
      <c r="B282">
        <v>175.721</v>
      </c>
      <c r="C282" s="1">
        <f t="shared" si="6"/>
        <v>15253.000286979641</v>
      </c>
      <c r="D282">
        <f t="shared" si="7"/>
        <v>280.8667271496098</v>
      </c>
    </row>
    <row r="283" spans="1:4">
      <c r="A283">
        <v>261.08999999999997</v>
      </c>
      <c r="B283">
        <v>174.71799999999999</v>
      </c>
      <c r="C283" s="1">
        <f t="shared" si="6"/>
        <v>15193.208091852939</v>
      </c>
      <c r="D283">
        <f t="shared" si="7"/>
        <v>280.88321203873539</v>
      </c>
    </row>
    <row r="284" spans="1:4">
      <c r="A284">
        <v>260.38799999999998</v>
      </c>
      <c r="B284">
        <v>173.815</v>
      </c>
      <c r="C284" s="1">
        <f t="shared" si="6"/>
        <v>15127.107113933347</v>
      </c>
      <c r="D284">
        <f t="shared" si="7"/>
        <v>280.89805336962309</v>
      </c>
    </row>
    <row r="285" spans="1:4">
      <c r="A285">
        <v>259.786</v>
      </c>
      <c r="B285">
        <v>172.69</v>
      </c>
      <c r="C285" s="1">
        <f t="shared" si="6"/>
        <v>15070.422229734497</v>
      </c>
      <c r="D285">
        <f t="shared" si="7"/>
        <v>280.9165433997988</v>
      </c>
    </row>
    <row r="286" spans="1:4">
      <c r="A286">
        <v>259.31400000000002</v>
      </c>
      <c r="B286">
        <v>171.33199999999999</v>
      </c>
      <c r="C286" s="1">
        <f t="shared" si="6"/>
        <v>15025.978267372608</v>
      </c>
      <c r="D286">
        <f t="shared" si="7"/>
        <v>280.93886292066873</v>
      </c>
    </row>
    <row r="287" spans="1:4">
      <c r="A287">
        <v>258.33800000000002</v>
      </c>
      <c r="B287">
        <v>168.52500000000001</v>
      </c>
      <c r="C287" s="1">
        <f t="shared" si="6"/>
        <v>14934.077192658187</v>
      </c>
      <c r="D287">
        <f t="shared" si="7"/>
        <v>280.98499760040494</v>
      </c>
    </row>
    <row r="288" spans="1:4">
      <c r="A288">
        <v>257.60000000000002</v>
      </c>
      <c r="B288">
        <v>167.61799999999999</v>
      </c>
      <c r="C288" s="1">
        <f t="shared" si="6"/>
        <v>14864.58642099913</v>
      </c>
      <c r="D288">
        <f t="shared" si="7"/>
        <v>280.99990467362221</v>
      </c>
    </row>
    <row r="289" spans="1:4">
      <c r="A289">
        <v>256.83499999999998</v>
      </c>
      <c r="B289">
        <v>165.76900000000001</v>
      </c>
      <c r="C289" s="1">
        <f t="shared" si="6"/>
        <v>14792.553304035468</v>
      </c>
      <c r="D289">
        <f t="shared" si="7"/>
        <v>281.03029406543993</v>
      </c>
    </row>
    <row r="290" spans="1:4">
      <c r="A290">
        <v>254.40899999999999</v>
      </c>
      <c r="B290">
        <v>162.113</v>
      </c>
      <c r="C290" s="1">
        <f t="shared" si="6"/>
        <v>14564.118870370326</v>
      </c>
      <c r="D290">
        <f t="shared" si="7"/>
        <v>281.09038255461542</v>
      </c>
    </row>
    <row r="291" spans="1:4">
      <c r="A291">
        <v>253.75200000000001</v>
      </c>
      <c r="B291">
        <v>161.53399999999999</v>
      </c>
      <c r="C291" s="1">
        <f t="shared" si="6"/>
        <v>14502.255134625069</v>
      </c>
      <c r="D291">
        <f t="shared" si="7"/>
        <v>281.09989875681254</v>
      </c>
    </row>
    <row r="292" spans="1:4">
      <c r="A292">
        <v>253.096</v>
      </c>
      <c r="B292">
        <v>161.29</v>
      </c>
      <c r="C292" s="1">
        <f t="shared" si="6"/>
        <v>14440.485559817014</v>
      </c>
      <c r="D292">
        <f t="shared" si="7"/>
        <v>281.10390903891289</v>
      </c>
    </row>
    <row r="293" spans="1:4">
      <c r="A293">
        <v>252.09100000000001</v>
      </c>
      <c r="B293">
        <v>161.04900000000001</v>
      </c>
      <c r="C293" s="1">
        <f t="shared" si="6"/>
        <v>14345.853817923584</v>
      </c>
      <c r="D293">
        <f t="shared" si="7"/>
        <v>281.1078700142661</v>
      </c>
    </row>
    <row r="294" spans="1:4">
      <c r="A294">
        <v>251.78100000000001</v>
      </c>
      <c r="B294">
        <v>159.42500000000001</v>
      </c>
      <c r="C294" s="1">
        <f t="shared" si="6"/>
        <v>14316.663927389291</v>
      </c>
      <c r="D294">
        <f t="shared" si="7"/>
        <v>281.13456140004865</v>
      </c>
    </row>
    <row r="295" spans="1:4">
      <c r="A295">
        <v>251.13800000000001</v>
      </c>
      <c r="B295">
        <v>155.81</v>
      </c>
      <c r="C295" s="1">
        <f t="shared" si="6"/>
        <v>14256.118444764932</v>
      </c>
      <c r="D295">
        <f t="shared" si="7"/>
        <v>281.19397603034668</v>
      </c>
    </row>
    <row r="296" spans="1:4">
      <c r="A296">
        <v>250.672</v>
      </c>
      <c r="B296">
        <v>154.477</v>
      </c>
      <c r="C296" s="1">
        <f t="shared" si="6"/>
        <v>14212.239448026285</v>
      </c>
      <c r="D296">
        <f t="shared" si="7"/>
        <v>281.21588466165707</v>
      </c>
    </row>
    <row r="297" spans="1:4">
      <c r="A297">
        <v>250.38300000000001</v>
      </c>
      <c r="B297">
        <v>152.96600000000001</v>
      </c>
      <c r="C297" s="1">
        <f t="shared" si="6"/>
        <v>14185.026937173348</v>
      </c>
      <c r="D297">
        <f t="shared" si="7"/>
        <v>281.24071882663088</v>
      </c>
    </row>
    <row r="298" spans="1:4">
      <c r="A298">
        <v>249.84700000000001</v>
      </c>
      <c r="B298">
        <v>152.06299999999999</v>
      </c>
      <c r="C298" s="1">
        <f t="shared" si="6"/>
        <v>14134.556674830186</v>
      </c>
      <c r="D298">
        <f t="shared" si="7"/>
        <v>281.25556015751863</v>
      </c>
    </row>
    <row r="299" spans="1:4">
      <c r="A299">
        <v>249.44900000000001</v>
      </c>
      <c r="B299">
        <v>150.42699999999999</v>
      </c>
      <c r="C299" s="1">
        <f t="shared" ref="C299:C362" si="8">A299*$G$1+$G$2</f>
        <v>14097.080621821642</v>
      </c>
      <c r="D299">
        <f t="shared" ref="D299:D362" si="9">B299*$G$4+$G$5</f>
        <v>281.2824487702897</v>
      </c>
    </row>
    <row r="300" spans="1:4">
      <c r="A300">
        <v>247.553</v>
      </c>
      <c r="B300">
        <v>147.316</v>
      </c>
      <c r="C300" s="1">
        <f t="shared" si="8"/>
        <v>13918.551484876418</v>
      </c>
      <c r="D300">
        <f t="shared" si="9"/>
        <v>281.33357986706898</v>
      </c>
    </row>
    <row r="301" spans="1:4">
      <c r="A301">
        <v>246.31800000000001</v>
      </c>
      <c r="B301">
        <v>146.048</v>
      </c>
      <c r="C301" s="1">
        <f t="shared" si="8"/>
        <v>13802.262727425285</v>
      </c>
      <c r="D301">
        <f t="shared" si="9"/>
        <v>281.35442018552482</v>
      </c>
    </row>
    <row r="302" spans="1:4">
      <c r="A302">
        <v>245.62</v>
      </c>
      <c r="B302">
        <v>145.494</v>
      </c>
      <c r="C302" s="1">
        <f t="shared" si="8"/>
        <v>13736.538393254519</v>
      </c>
      <c r="D302">
        <f t="shared" si="9"/>
        <v>281.36352549816252</v>
      </c>
    </row>
    <row r="303" spans="1:4">
      <c r="A303">
        <v>244.9</v>
      </c>
      <c r="B303">
        <v>145.01400000000001</v>
      </c>
      <c r="C303" s="1">
        <f t="shared" si="8"/>
        <v>13668.742518465195</v>
      </c>
      <c r="D303">
        <f t="shared" si="9"/>
        <v>281.37141457770412</v>
      </c>
    </row>
    <row r="304" spans="1:4">
      <c r="A304">
        <v>240.863</v>
      </c>
      <c r="B304">
        <v>141.85900000000001</v>
      </c>
      <c r="C304" s="1">
        <f t="shared" si="8"/>
        <v>13288.614814958935</v>
      </c>
      <c r="D304">
        <f t="shared" si="9"/>
        <v>281.42326884010805</v>
      </c>
    </row>
    <row r="305" spans="1:4">
      <c r="A305">
        <v>238.20400000000001</v>
      </c>
      <c r="B305">
        <v>142.00399999999999</v>
      </c>
      <c r="C305" s="1">
        <f t="shared" si="8"/>
        <v>13038.24088292447</v>
      </c>
      <c r="D305">
        <f t="shared" si="9"/>
        <v>281.42088568066322</v>
      </c>
    </row>
    <row r="306" spans="1:4">
      <c r="A306">
        <v>237.29400000000001</v>
      </c>
      <c r="B306">
        <v>142.86600000000001</v>
      </c>
      <c r="C306" s="1">
        <f t="shared" si="8"/>
        <v>12952.554430065738</v>
      </c>
      <c r="D306">
        <f t="shared" si="9"/>
        <v>281.40671820865299</v>
      </c>
    </row>
    <row r="307" spans="1:4">
      <c r="A307">
        <v>236.17599999999999</v>
      </c>
      <c r="B307">
        <v>142.69999999999999</v>
      </c>
      <c r="C307" s="1">
        <f t="shared" si="8"/>
        <v>12847.28250226787</v>
      </c>
      <c r="D307">
        <f t="shared" si="9"/>
        <v>281.40944651532783</v>
      </c>
    </row>
    <row r="308" spans="1:4">
      <c r="A308">
        <v>235.53100000000001</v>
      </c>
      <c r="B308">
        <v>142.14500000000001</v>
      </c>
      <c r="C308" s="1">
        <f t="shared" si="8"/>
        <v>12786.5486977691</v>
      </c>
      <c r="D308">
        <f t="shared" si="9"/>
        <v>281.41856826354785</v>
      </c>
    </row>
    <row r="309" spans="1:4">
      <c r="A309">
        <v>235.541</v>
      </c>
      <c r="B309">
        <v>141.65600000000001</v>
      </c>
      <c r="C309" s="1">
        <f t="shared" si="8"/>
        <v>12787.490307141172</v>
      </c>
      <c r="D309">
        <f t="shared" si="9"/>
        <v>281.42660526333088</v>
      </c>
    </row>
    <row r="310" spans="1:4">
      <c r="A310">
        <v>235.07</v>
      </c>
      <c r="B310">
        <v>141.196</v>
      </c>
      <c r="C310" s="1">
        <f t="shared" si="8"/>
        <v>12743.140505716488</v>
      </c>
      <c r="D310">
        <f t="shared" si="9"/>
        <v>281.43416563122497</v>
      </c>
    </row>
    <row r="311" spans="1:4">
      <c r="A311">
        <v>233.56399999999999</v>
      </c>
      <c r="B311">
        <v>139.286</v>
      </c>
      <c r="C311" s="1">
        <f t="shared" si="8"/>
        <v>12601.334134282148</v>
      </c>
      <c r="D311">
        <f t="shared" si="9"/>
        <v>281.46555759356778</v>
      </c>
    </row>
    <row r="312" spans="1:4">
      <c r="A312">
        <v>231.59100000000001</v>
      </c>
      <c r="B312">
        <v>139.386</v>
      </c>
      <c r="C312" s="1">
        <f t="shared" si="8"/>
        <v>12415.554605171958</v>
      </c>
      <c r="D312">
        <f t="shared" si="9"/>
        <v>281.46391403532994</v>
      </c>
    </row>
    <row r="313" spans="1:4">
      <c r="A313">
        <v>230.46</v>
      </c>
      <c r="B313">
        <v>141.02799999999999</v>
      </c>
      <c r="C313" s="1">
        <f t="shared" si="8"/>
        <v>12309.058585190392</v>
      </c>
      <c r="D313">
        <f t="shared" si="9"/>
        <v>281.43692680906452</v>
      </c>
    </row>
    <row r="314" spans="1:4">
      <c r="A314">
        <v>229.46100000000001</v>
      </c>
      <c r="B314">
        <v>143.78700000000001</v>
      </c>
      <c r="C314" s="1">
        <f t="shared" si="8"/>
        <v>12214.991808920204</v>
      </c>
      <c r="D314">
        <f t="shared" si="9"/>
        <v>281.39158103728249</v>
      </c>
    </row>
    <row r="315" spans="1:4">
      <c r="A315">
        <v>228.459</v>
      </c>
      <c r="B315">
        <v>147.03</v>
      </c>
      <c r="C315" s="1">
        <f t="shared" si="8"/>
        <v>12120.642549838391</v>
      </c>
      <c r="D315">
        <f t="shared" si="9"/>
        <v>281.33828044362923</v>
      </c>
    </row>
    <row r="316" spans="1:4">
      <c r="A316">
        <v>227.38200000000001</v>
      </c>
      <c r="B316">
        <v>149.81299999999999</v>
      </c>
      <c r="C316" s="1">
        <f t="shared" si="8"/>
        <v>12019.231220466027</v>
      </c>
      <c r="D316">
        <f t="shared" si="9"/>
        <v>281.29254021787006</v>
      </c>
    </row>
    <row r="317" spans="1:4">
      <c r="A317">
        <v>227.38200000000001</v>
      </c>
      <c r="B317">
        <v>151.25200000000001</v>
      </c>
      <c r="C317" s="1">
        <f t="shared" si="8"/>
        <v>12019.231220466027</v>
      </c>
      <c r="D317">
        <f t="shared" si="9"/>
        <v>281.26888941482753</v>
      </c>
    </row>
    <row r="318" spans="1:4">
      <c r="A318">
        <v>225.94200000000001</v>
      </c>
      <c r="B318">
        <v>150.53200000000001</v>
      </c>
      <c r="C318" s="1">
        <f t="shared" si="8"/>
        <v>11883.639470887378</v>
      </c>
      <c r="D318">
        <f t="shared" si="9"/>
        <v>281.28072303414001</v>
      </c>
    </row>
    <row r="319" spans="1:4">
      <c r="A319">
        <v>224.74199999999999</v>
      </c>
      <c r="B319">
        <v>151.011</v>
      </c>
      <c r="C319" s="1">
        <f t="shared" si="8"/>
        <v>11770.6463462385</v>
      </c>
      <c r="D319">
        <f t="shared" si="9"/>
        <v>281.27285039018074</v>
      </c>
    </row>
    <row r="320" spans="1:4">
      <c r="A320">
        <v>221.50200000000001</v>
      </c>
      <c r="B320">
        <v>152.07900000000001</v>
      </c>
      <c r="C320" s="1">
        <f t="shared" si="8"/>
        <v>11465.564909686538</v>
      </c>
      <c r="D320">
        <f t="shared" si="9"/>
        <v>281.25529718820053</v>
      </c>
    </row>
    <row r="321" spans="1:4">
      <c r="A321">
        <v>218.37</v>
      </c>
      <c r="B321">
        <v>153.03700000000001</v>
      </c>
      <c r="C321" s="1">
        <f t="shared" si="8"/>
        <v>11170.652854352971</v>
      </c>
      <c r="D321">
        <f t="shared" si="9"/>
        <v>281.23955190028204</v>
      </c>
    </row>
    <row r="322" spans="1:4">
      <c r="A322">
        <v>216.27199999999999</v>
      </c>
      <c r="B322">
        <v>150.72300000000001</v>
      </c>
      <c r="C322" s="1">
        <f t="shared" si="8"/>
        <v>10973.103208091852</v>
      </c>
      <c r="D322">
        <f t="shared" si="9"/>
        <v>281.27758383790569</v>
      </c>
    </row>
    <row r="323" spans="1:4">
      <c r="A323">
        <v>214.95599999999999</v>
      </c>
      <c r="B323">
        <v>147.12</v>
      </c>
      <c r="C323" s="1">
        <f t="shared" si="8"/>
        <v>10849.187414726919</v>
      </c>
      <c r="D323">
        <f t="shared" si="9"/>
        <v>281.3368012412152</v>
      </c>
    </row>
    <row r="324" spans="1:4">
      <c r="A324">
        <v>214.547</v>
      </c>
      <c r="B324">
        <v>146.089</v>
      </c>
      <c r="C324" s="1">
        <f t="shared" si="8"/>
        <v>10810.675591409094</v>
      </c>
      <c r="D324">
        <f t="shared" si="9"/>
        <v>281.35374632664735</v>
      </c>
    </row>
    <row r="325" spans="1:4">
      <c r="A325">
        <v>214.03</v>
      </c>
      <c r="B325">
        <v>145.64699999999999</v>
      </c>
      <c r="C325" s="1">
        <f t="shared" si="8"/>
        <v>10761.99438687287</v>
      </c>
      <c r="D325">
        <f t="shared" si="9"/>
        <v>281.36101085405858</v>
      </c>
    </row>
    <row r="326" spans="1:4">
      <c r="A326">
        <v>212.131</v>
      </c>
      <c r="B326">
        <v>145.01</v>
      </c>
      <c r="C326" s="1">
        <f t="shared" si="8"/>
        <v>10583.182767116024</v>
      </c>
      <c r="D326">
        <f t="shared" si="9"/>
        <v>281.37148032003364</v>
      </c>
    </row>
    <row r="327" spans="1:4">
      <c r="A327">
        <v>211.30500000000001</v>
      </c>
      <c r="B327">
        <v>144.774</v>
      </c>
      <c r="C327" s="1">
        <f t="shared" si="8"/>
        <v>10505.405832982717</v>
      </c>
      <c r="D327">
        <f t="shared" si="9"/>
        <v>281.37535911747494</v>
      </c>
    </row>
    <row r="328" spans="1:4">
      <c r="A328">
        <v>211.04599999999999</v>
      </c>
      <c r="B328">
        <v>145.05500000000001</v>
      </c>
      <c r="C328" s="1">
        <f t="shared" si="8"/>
        <v>10481.018150246</v>
      </c>
      <c r="D328">
        <f t="shared" si="9"/>
        <v>281.3707407188266</v>
      </c>
    </row>
    <row r="329" spans="1:4">
      <c r="A329">
        <v>210.52</v>
      </c>
      <c r="B329">
        <v>145.65700000000001</v>
      </c>
      <c r="C329" s="1">
        <f t="shared" si="8"/>
        <v>10431.48949727491</v>
      </c>
      <c r="D329">
        <f t="shared" si="9"/>
        <v>281.36084649823482</v>
      </c>
    </row>
    <row r="330" spans="1:4">
      <c r="A330">
        <v>208.773</v>
      </c>
      <c r="B330">
        <v>147.33099999999999</v>
      </c>
      <c r="C330" s="1">
        <f t="shared" si="8"/>
        <v>10266.990339973589</v>
      </c>
      <c r="D330">
        <f t="shared" si="9"/>
        <v>281.33333333333331</v>
      </c>
    </row>
    <row r="331" spans="1:4">
      <c r="A331">
        <v>207.833</v>
      </c>
      <c r="B331">
        <v>146.227</v>
      </c>
      <c r="C331" s="1">
        <f t="shared" si="8"/>
        <v>10178.479058998637</v>
      </c>
      <c r="D331">
        <f t="shared" si="9"/>
        <v>281.35147821627913</v>
      </c>
    </row>
    <row r="332" spans="1:4">
      <c r="A332">
        <v>206.84200000000001</v>
      </c>
      <c r="B332">
        <v>144.75899999999999</v>
      </c>
      <c r="C332" s="1">
        <f t="shared" si="8"/>
        <v>10085.165570226109</v>
      </c>
      <c r="D332">
        <f t="shared" si="9"/>
        <v>281.37560565121066</v>
      </c>
    </row>
    <row r="333" spans="1:4">
      <c r="A333">
        <v>204.38499999999999</v>
      </c>
      <c r="B333">
        <v>141.887</v>
      </c>
      <c r="C333" s="1">
        <f t="shared" si="8"/>
        <v>9853.8121475075313</v>
      </c>
      <c r="D333">
        <f t="shared" si="9"/>
        <v>281.42280864380149</v>
      </c>
    </row>
    <row r="334" spans="1:4">
      <c r="A334">
        <v>202.822</v>
      </c>
      <c r="B334">
        <v>141.261</v>
      </c>
      <c r="C334" s="1">
        <f t="shared" si="8"/>
        <v>9706.6386026523724</v>
      </c>
      <c r="D334">
        <f t="shared" si="9"/>
        <v>281.43309731837036</v>
      </c>
    </row>
    <row r="335" spans="1:4">
      <c r="A335">
        <v>201.227</v>
      </c>
      <c r="B335">
        <v>140.697</v>
      </c>
      <c r="C335" s="1">
        <f t="shared" si="8"/>
        <v>9556.451907806575</v>
      </c>
      <c r="D335">
        <f t="shared" si="9"/>
        <v>281.44236698683181</v>
      </c>
    </row>
    <row r="336" spans="1:4">
      <c r="A336">
        <v>201.09100000000001</v>
      </c>
      <c r="B336">
        <v>139.88</v>
      </c>
      <c r="C336" s="1">
        <f t="shared" si="8"/>
        <v>9543.6460203463721</v>
      </c>
      <c r="D336">
        <f t="shared" si="9"/>
        <v>281.455794857635</v>
      </c>
    </row>
    <row r="337" spans="1:4">
      <c r="A337">
        <v>200.535</v>
      </c>
      <c r="B337">
        <v>139.154</v>
      </c>
      <c r="C337" s="1">
        <f t="shared" si="8"/>
        <v>9491.2925392590587</v>
      </c>
      <c r="D337">
        <f t="shared" si="9"/>
        <v>281.46772709044171</v>
      </c>
    </row>
    <row r="338" spans="1:4">
      <c r="A338">
        <v>199.15100000000001</v>
      </c>
      <c r="B338">
        <v>136.75</v>
      </c>
      <c r="C338" s="1">
        <f t="shared" si="8"/>
        <v>9360.9738021640223</v>
      </c>
      <c r="D338">
        <f t="shared" si="9"/>
        <v>281.50723823047946</v>
      </c>
    </row>
    <row r="339" spans="1:4">
      <c r="A339">
        <v>197.84</v>
      </c>
      <c r="B339">
        <v>133.203</v>
      </c>
      <c r="C339" s="1">
        <f t="shared" si="8"/>
        <v>9237.5288134851253</v>
      </c>
      <c r="D339">
        <f t="shared" si="9"/>
        <v>281.56553524117572</v>
      </c>
    </row>
    <row r="340" spans="1:4">
      <c r="A340">
        <v>193.34800000000001</v>
      </c>
      <c r="B340">
        <v>127.613</v>
      </c>
      <c r="C340" s="1">
        <f t="shared" si="8"/>
        <v>8814.5578835495035</v>
      </c>
      <c r="D340">
        <f t="shared" si="9"/>
        <v>281.65741014667111</v>
      </c>
    </row>
    <row r="341" spans="1:4">
      <c r="A341">
        <v>190.53100000000001</v>
      </c>
      <c r="B341">
        <v>126.154</v>
      </c>
      <c r="C341" s="1">
        <f t="shared" si="8"/>
        <v>8549.3065234362657</v>
      </c>
      <c r="D341">
        <f t="shared" si="9"/>
        <v>281.68138966136127</v>
      </c>
    </row>
    <row r="342" spans="1:4">
      <c r="A342">
        <v>188.30199999999999</v>
      </c>
      <c r="B342">
        <v>124.746</v>
      </c>
      <c r="C342" s="1">
        <f t="shared" si="8"/>
        <v>8339.4217944009797</v>
      </c>
      <c r="D342">
        <f t="shared" si="9"/>
        <v>281.70453096135009</v>
      </c>
    </row>
    <row r="343" spans="1:4">
      <c r="A343">
        <v>183.71100000000001</v>
      </c>
      <c r="B343">
        <v>122.464</v>
      </c>
      <c r="C343" s="1">
        <f t="shared" si="8"/>
        <v>7907.128931681822</v>
      </c>
      <c r="D343">
        <f t="shared" si="9"/>
        <v>281.74203696033766</v>
      </c>
    </row>
    <row r="344" spans="1:4">
      <c r="A344">
        <v>180.114</v>
      </c>
      <c r="B344">
        <v>125.59099999999999</v>
      </c>
      <c r="C344" s="1">
        <f t="shared" si="8"/>
        <v>7568.432040546817</v>
      </c>
      <c r="D344">
        <f t="shared" si="9"/>
        <v>281.69064289424028</v>
      </c>
    </row>
    <row r="345" spans="1:4">
      <c r="A345">
        <v>178.91200000000001</v>
      </c>
      <c r="B345">
        <v>127.982</v>
      </c>
      <c r="C345" s="1">
        <f t="shared" si="8"/>
        <v>7455.2505940235278</v>
      </c>
      <c r="D345">
        <f t="shared" si="9"/>
        <v>281.65134541677349</v>
      </c>
    </row>
    <row r="346" spans="1:4">
      <c r="A346">
        <v>178.374</v>
      </c>
      <c r="B346">
        <v>129.04400000000001</v>
      </c>
      <c r="C346" s="1">
        <f t="shared" si="8"/>
        <v>7404.5920098059469</v>
      </c>
      <c r="D346">
        <f t="shared" si="9"/>
        <v>281.63389082828758</v>
      </c>
    </row>
    <row r="347" spans="1:4">
      <c r="A347">
        <v>178.239</v>
      </c>
      <c r="B347">
        <v>129.869</v>
      </c>
      <c r="C347" s="1">
        <f t="shared" si="8"/>
        <v>7391.8802832829497</v>
      </c>
      <c r="D347">
        <f t="shared" si="9"/>
        <v>281.6203314728254</v>
      </c>
    </row>
    <row r="348" spans="1:4">
      <c r="A348">
        <v>177.952</v>
      </c>
      <c r="B348">
        <v>129.90199999999999</v>
      </c>
      <c r="C348" s="1">
        <f t="shared" si="8"/>
        <v>7364.8560943044286</v>
      </c>
      <c r="D348">
        <f t="shared" si="9"/>
        <v>281.61978909860693</v>
      </c>
    </row>
    <row r="349" spans="1:4">
      <c r="A349">
        <v>176.99299999999999</v>
      </c>
      <c r="B349">
        <v>130.86199999999999</v>
      </c>
      <c r="C349" s="1">
        <f t="shared" si="8"/>
        <v>7274.555755522535</v>
      </c>
      <c r="D349">
        <f t="shared" si="9"/>
        <v>281.60401093952362</v>
      </c>
    </row>
    <row r="350" spans="1:4">
      <c r="A350">
        <v>176.30699999999999</v>
      </c>
      <c r="B350">
        <v>136.68</v>
      </c>
      <c r="C350" s="1">
        <f t="shared" si="8"/>
        <v>7209.9613525982604</v>
      </c>
      <c r="D350">
        <f t="shared" si="9"/>
        <v>281.50838872124592</v>
      </c>
    </row>
    <row r="351" spans="1:4">
      <c r="A351">
        <v>173.95099999999999</v>
      </c>
      <c r="B351">
        <v>142.655</v>
      </c>
      <c r="C351" s="1">
        <f t="shared" si="8"/>
        <v>6988.1181845376341</v>
      </c>
      <c r="D351">
        <f t="shared" si="9"/>
        <v>281.41018611653482</v>
      </c>
    </row>
    <row r="352" spans="1:4">
      <c r="A352">
        <v>171.554</v>
      </c>
      <c r="B352">
        <v>143.05699999999999</v>
      </c>
      <c r="C352" s="1">
        <f t="shared" si="8"/>
        <v>6762.414418051505</v>
      </c>
      <c r="D352">
        <f t="shared" si="9"/>
        <v>281.40357901241873</v>
      </c>
    </row>
    <row r="353" spans="1:4">
      <c r="A353">
        <v>170.63300000000001</v>
      </c>
      <c r="B353">
        <v>143.33600000000001</v>
      </c>
      <c r="C353" s="1">
        <f t="shared" si="8"/>
        <v>6675.6921948834952</v>
      </c>
      <c r="D353">
        <f t="shared" si="9"/>
        <v>281.39899348493515</v>
      </c>
    </row>
    <row r="354" spans="1:4">
      <c r="A354">
        <v>170.51400000000001</v>
      </c>
      <c r="B354">
        <v>143.816</v>
      </c>
      <c r="C354" s="1">
        <f t="shared" si="8"/>
        <v>6664.4870433558135</v>
      </c>
      <c r="D354">
        <f t="shared" si="9"/>
        <v>281.39110440539349</v>
      </c>
    </row>
    <row r="355" spans="1:4">
      <c r="A355">
        <v>169.86799999999999</v>
      </c>
      <c r="B355">
        <v>144.82300000000001</v>
      </c>
      <c r="C355" s="1">
        <f t="shared" si="8"/>
        <v>6603.6590779198341</v>
      </c>
      <c r="D355">
        <f t="shared" si="9"/>
        <v>281.37455377393843</v>
      </c>
    </row>
    <row r="356" spans="1:4">
      <c r="A356">
        <v>167.63499999999999</v>
      </c>
      <c r="B356">
        <v>150.29400000000001</v>
      </c>
      <c r="C356" s="1">
        <f t="shared" si="8"/>
        <v>6393.3977051357178</v>
      </c>
      <c r="D356">
        <f t="shared" si="9"/>
        <v>281.28463470274608</v>
      </c>
    </row>
    <row r="357" spans="1:4">
      <c r="A357">
        <v>166.77099999999999</v>
      </c>
      <c r="B357">
        <v>151.28100000000001</v>
      </c>
      <c r="C357" s="1">
        <f t="shared" si="8"/>
        <v>6312.0426553885281</v>
      </c>
      <c r="D357">
        <f t="shared" si="9"/>
        <v>281.26841278293853</v>
      </c>
    </row>
    <row r="358" spans="1:4">
      <c r="A358">
        <v>165.33799999999999</v>
      </c>
      <c r="B358">
        <v>151.33099999999999</v>
      </c>
      <c r="C358" s="1">
        <f t="shared" si="8"/>
        <v>6177.1100323703304</v>
      </c>
      <c r="D358">
        <f t="shared" si="9"/>
        <v>281.26759100381963</v>
      </c>
    </row>
    <row r="359" spans="1:4">
      <c r="A359">
        <v>164.33199999999999</v>
      </c>
      <c r="B359">
        <v>149.72800000000001</v>
      </c>
      <c r="C359" s="1">
        <f t="shared" si="8"/>
        <v>6082.3841295396887</v>
      </c>
      <c r="D359">
        <f t="shared" si="9"/>
        <v>281.29393724237224</v>
      </c>
    </row>
    <row r="360" spans="1:4">
      <c r="A360">
        <v>164.51400000000001</v>
      </c>
      <c r="B360">
        <v>147.91499999999999</v>
      </c>
      <c r="C360" s="1">
        <f t="shared" si="8"/>
        <v>6099.5214201114359</v>
      </c>
      <c r="D360">
        <f t="shared" si="9"/>
        <v>281.32373495322435</v>
      </c>
    </row>
    <row r="361" spans="1:4">
      <c r="A361">
        <v>164.42500000000001</v>
      </c>
      <c r="B361">
        <v>147.20500000000001</v>
      </c>
      <c r="C361" s="1">
        <f t="shared" si="8"/>
        <v>6091.1410966999774</v>
      </c>
      <c r="D361">
        <f t="shared" si="9"/>
        <v>281.33540421671302</v>
      </c>
    </row>
    <row r="362" spans="1:4">
      <c r="A362">
        <v>163.72</v>
      </c>
      <c r="B362">
        <v>145.84700000000001</v>
      </c>
      <c r="C362" s="1">
        <f t="shared" si="8"/>
        <v>6024.7576359687628</v>
      </c>
      <c r="D362">
        <f t="shared" si="9"/>
        <v>281.35772373758289</v>
      </c>
    </row>
    <row r="363" spans="1:4">
      <c r="A363">
        <v>158.255</v>
      </c>
      <c r="B363">
        <v>145.999</v>
      </c>
      <c r="C363" s="1">
        <f t="shared" ref="C363:C380" si="10">A363*$G$1+$G$2</f>
        <v>5510.1681141303416</v>
      </c>
      <c r="D363">
        <f t="shared" ref="D363:D380" si="11">B363*$G$4+$G$5</f>
        <v>281.35522552906139</v>
      </c>
    </row>
    <row r="364" spans="1:4">
      <c r="A364">
        <v>156.59800000000001</v>
      </c>
      <c r="B364">
        <v>146.93600000000001</v>
      </c>
      <c r="C364" s="1">
        <f t="shared" si="10"/>
        <v>5354.1434411776881</v>
      </c>
      <c r="D364">
        <f t="shared" si="11"/>
        <v>281.33982538837279</v>
      </c>
    </row>
    <row r="365" spans="1:4">
      <c r="A365">
        <v>154.07900000000001</v>
      </c>
      <c r="B365">
        <v>148.821</v>
      </c>
      <c r="C365" s="1">
        <f t="shared" si="10"/>
        <v>5116.9520403522565</v>
      </c>
      <c r="D365">
        <f t="shared" si="11"/>
        <v>281.30884431558945</v>
      </c>
    </row>
    <row r="366" spans="1:4">
      <c r="A366">
        <v>149.684</v>
      </c>
      <c r="B366">
        <v>151.87899999999999</v>
      </c>
      <c r="C366" s="1">
        <f t="shared" si="10"/>
        <v>4703.1147213257482</v>
      </c>
      <c r="D366">
        <f t="shared" si="11"/>
        <v>281.25858430467622</v>
      </c>
    </row>
    <row r="367" spans="1:4">
      <c r="A367">
        <v>148.143</v>
      </c>
      <c r="B367">
        <v>154.065</v>
      </c>
      <c r="C367" s="1">
        <f t="shared" si="10"/>
        <v>4558.0127170891501</v>
      </c>
      <c r="D367">
        <f t="shared" si="11"/>
        <v>281.22265612159703</v>
      </c>
    </row>
    <row r="368" spans="1:4">
      <c r="A368">
        <v>147.62299999999999</v>
      </c>
      <c r="B368">
        <v>155.56700000000001</v>
      </c>
      <c r="C368" s="1">
        <f t="shared" si="10"/>
        <v>4509.0490297413035</v>
      </c>
      <c r="D368">
        <f t="shared" si="11"/>
        <v>281.19796987686459</v>
      </c>
    </row>
    <row r="369" spans="1:4">
      <c r="A369">
        <v>147.31299999999999</v>
      </c>
      <c r="B369">
        <v>156.14500000000001</v>
      </c>
      <c r="C369" s="1">
        <f t="shared" si="10"/>
        <v>4479.8591392070102</v>
      </c>
      <c r="D369">
        <f t="shared" si="11"/>
        <v>281.18847011024985</v>
      </c>
    </row>
    <row r="370" spans="1:4">
      <c r="A370">
        <v>147.47399999999999</v>
      </c>
      <c r="B370">
        <v>156.541</v>
      </c>
      <c r="C370" s="1">
        <f t="shared" si="10"/>
        <v>4495.0190500974022</v>
      </c>
      <c r="D370">
        <f t="shared" si="11"/>
        <v>281.181961619628</v>
      </c>
    </row>
    <row r="371" spans="1:4">
      <c r="A371">
        <v>145.624</v>
      </c>
      <c r="B371">
        <v>159.05099999999999</v>
      </c>
      <c r="C371" s="1">
        <f t="shared" si="10"/>
        <v>4320.8213162637185</v>
      </c>
      <c r="D371">
        <f t="shared" si="11"/>
        <v>281.14070830785818</v>
      </c>
    </row>
    <row r="372" spans="1:4">
      <c r="A372">
        <v>144.499</v>
      </c>
      <c r="B372">
        <v>160.57599999999999</v>
      </c>
      <c r="C372" s="1">
        <f t="shared" si="10"/>
        <v>4214.8902619053988</v>
      </c>
      <c r="D372">
        <f t="shared" si="11"/>
        <v>281.11564404473108</v>
      </c>
    </row>
    <row r="373" spans="1:4">
      <c r="A373">
        <v>143.255</v>
      </c>
      <c r="B373">
        <v>161.35300000000001</v>
      </c>
      <c r="C373" s="1">
        <f t="shared" si="10"/>
        <v>4097.7540560193975</v>
      </c>
      <c r="D373">
        <f t="shared" si="11"/>
        <v>281.10287359722304</v>
      </c>
    </row>
    <row r="374" spans="1:4">
      <c r="A374">
        <v>140.52000000000001</v>
      </c>
      <c r="B374">
        <v>163.49100000000001</v>
      </c>
      <c r="C374" s="1">
        <f t="shared" si="10"/>
        <v>3840.2238927571689</v>
      </c>
      <c r="D374">
        <f t="shared" si="11"/>
        <v>281.06773432209798</v>
      </c>
    </row>
    <row r="375" spans="1:4">
      <c r="A375">
        <v>139.31200000000001</v>
      </c>
      <c r="B375">
        <v>163.93299999999999</v>
      </c>
      <c r="C375" s="1">
        <f t="shared" si="10"/>
        <v>3726.4774806106343</v>
      </c>
      <c r="D375">
        <f t="shared" si="11"/>
        <v>281.0604697946867</v>
      </c>
    </row>
    <row r="376" spans="1:4">
      <c r="A376">
        <v>137.52000000000001</v>
      </c>
      <c r="B376">
        <v>164.21100000000001</v>
      </c>
      <c r="C376" s="1">
        <f t="shared" si="10"/>
        <v>3557.74108113498</v>
      </c>
      <c r="D376">
        <f t="shared" si="11"/>
        <v>281.05590070278549</v>
      </c>
    </row>
    <row r="377" spans="1:4">
      <c r="A377">
        <v>134.351</v>
      </c>
      <c r="B377">
        <v>163.607</v>
      </c>
      <c r="C377" s="1">
        <f t="shared" si="10"/>
        <v>3259.3450711247406</v>
      </c>
      <c r="D377">
        <f t="shared" si="11"/>
        <v>281.06582779454209</v>
      </c>
    </row>
    <row r="378" spans="1:4">
      <c r="A378">
        <v>132.13800000000001</v>
      </c>
      <c r="B378">
        <v>161.875</v>
      </c>
      <c r="C378" s="1">
        <f t="shared" si="10"/>
        <v>3050.9669170847737</v>
      </c>
      <c r="D378">
        <f t="shared" si="11"/>
        <v>281.09429422322148</v>
      </c>
    </row>
    <row r="379" spans="1:4">
      <c r="A379">
        <v>128.26300000000001</v>
      </c>
      <c r="B379">
        <v>161.09100000000001</v>
      </c>
      <c r="C379" s="1">
        <f t="shared" si="10"/>
        <v>2686.093285406112</v>
      </c>
      <c r="D379">
        <f t="shared" si="11"/>
        <v>281.1071797198062</v>
      </c>
    </row>
    <row r="380" spans="1:4">
      <c r="A380">
        <v>123.004</v>
      </c>
      <c r="B380">
        <v>161.09100000000001</v>
      </c>
      <c r="C380" s="1">
        <f t="shared" si="10"/>
        <v>2190.9009166324158</v>
      </c>
      <c r="D380">
        <f t="shared" si="11"/>
        <v>281.1071797198062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9"/>
  <sheetViews>
    <sheetView tabSelected="1" workbookViewId="0">
      <selection activeCell="H20" sqref="H20"/>
    </sheetView>
  </sheetViews>
  <sheetFormatPr baseColWidth="10" defaultRowHeight="15" x14ac:dyDescent="0"/>
  <cols>
    <col min="1" max="1" width="10.83203125" style="1"/>
  </cols>
  <sheetData>
    <row r="1" spans="1:2">
      <c r="A1" s="1">
        <v>37988.34689757989</v>
      </c>
      <c r="B1">
        <v>279.62746780269413</v>
      </c>
    </row>
    <row r="2" spans="1:2">
      <c r="A2" s="1">
        <v>37893.338511937633</v>
      </c>
      <c r="B2">
        <v>279.5856556811234</v>
      </c>
    </row>
    <row r="3" spans="1:2">
      <c r="A3" s="1">
        <v>37859.628896417373</v>
      </c>
      <c r="B3">
        <v>279.5757285893668</v>
      </c>
    </row>
    <row r="4" spans="1:2">
      <c r="A4" s="1">
        <v>37845.598916773481</v>
      </c>
      <c r="B4">
        <v>279.5649961540737</v>
      </c>
    </row>
    <row r="5" spans="1:2">
      <c r="A5" s="1">
        <v>37824.224384027402</v>
      </c>
      <c r="B5">
        <v>279.55498688440525</v>
      </c>
    </row>
    <row r="6" spans="1:2">
      <c r="A6" s="1">
        <v>37821.776199660002</v>
      </c>
      <c r="B6">
        <v>279.54464890308924</v>
      </c>
    </row>
    <row r="7" spans="1:2">
      <c r="A7" s="1">
        <v>37757.652601421767</v>
      </c>
      <c r="B7">
        <v>279.53440953526746</v>
      </c>
    </row>
    <row r="8" spans="1:2">
      <c r="A8" s="1">
        <v>37770.081845133143</v>
      </c>
      <c r="B8">
        <v>279.52283888527307</v>
      </c>
    </row>
    <row r="9" spans="1:2">
      <c r="A9" s="1">
        <v>37777.238076360911</v>
      </c>
      <c r="B9">
        <v>279.50237658521189</v>
      </c>
    </row>
    <row r="10" spans="1:2">
      <c r="A10" s="1">
        <v>37641.646326782255</v>
      </c>
      <c r="B10">
        <v>279.51026566475355</v>
      </c>
    </row>
    <row r="11" spans="1:2">
      <c r="A11" s="1">
        <v>37551.251827063155</v>
      </c>
      <c r="B11">
        <v>279.54575008710856</v>
      </c>
    </row>
    <row r="12" spans="1:2">
      <c r="A12" s="1">
        <v>37459.727396097558</v>
      </c>
      <c r="B12">
        <v>279.56064072474345</v>
      </c>
    </row>
    <row r="13" spans="1:2">
      <c r="A13" s="1">
        <v>37333.928383988488</v>
      </c>
      <c r="B13">
        <v>279.59852474212568</v>
      </c>
    </row>
    <row r="14" spans="1:2">
      <c r="A14" s="1">
        <v>37195.229323481995</v>
      </c>
      <c r="B14">
        <v>279.64059983301445</v>
      </c>
    </row>
    <row r="15" spans="1:2">
      <c r="A15" s="1">
        <v>36983.838019451388</v>
      </c>
      <c r="B15">
        <v>279.64932712725744</v>
      </c>
    </row>
    <row r="16" spans="1:2">
      <c r="A16" s="1">
        <v>36840.99587770777</v>
      </c>
      <c r="B16">
        <v>279.62082782741322</v>
      </c>
    </row>
    <row r="17" spans="1:2">
      <c r="A17" s="1">
        <v>36827.436702749896</v>
      </c>
      <c r="B17">
        <v>279.59676613481122</v>
      </c>
    </row>
    <row r="18" spans="1:2">
      <c r="A18" s="1">
        <v>36783.651866948465</v>
      </c>
      <c r="B18">
        <v>279.58149747878167</v>
      </c>
    </row>
    <row r="19" spans="1:2">
      <c r="A19" s="1">
        <v>36720.469878082295</v>
      </c>
      <c r="B19">
        <v>279.55217639981856</v>
      </c>
    </row>
    <row r="20" spans="1:2">
      <c r="A20" s="1">
        <v>36602.203740949815</v>
      </c>
      <c r="B20">
        <v>279.50632112498272</v>
      </c>
    </row>
    <row r="21" spans="1:2">
      <c r="A21" s="1">
        <v>36476.498889777926</v>
      </c>
      <c r="B21">
        <v>279.56754366934234</v>
      </c>
    </row>
    <row r="22" spans="1:2">
      <c r="A22" s="1">
        <v>36353.995510471112</v>
      </c>
      <c r="B22">
        <v>279.58060995733319</v>
      </c>
    </row>
    <row r="23" spans="1:2">
      <c r="A23" s="1">
        <v>36218.121278080842</v>
      </c>
      <c r="B23">
        <v>279.58914002458761</v>
      </c>
    </row>
    <row r="24" spans="1:2">
      <c r="A24" s="1">
        <v>36176.407982897959</v>
      </c>
      <c r="B24">
        <v>279.57615591450866</v>
      </c>
    </row>
    <row r="25" spans="1:2">
      <c r="A25" s="1">
        <v>36126.314364303631</v>
      </c>
      <c r="B25">
        <v>279.54453385401257</v>
      </c>
    </row>
    <row r="26" spans="1:2">
      <c r="A26" s="1">
        <v>36050.608970788875</v>
      </c>
      <c r="B26">
        <v>279.47149412592285</v>
      </c>
    </row>
    <row r="27" spans="1:2">
      <c r="A27" s="1">
        <v>35879.236065071425</v>
      </c>
      <c r="B27">
        <v>279.3288990132076</v>
      </c>
    </row>
    <row r="28" spans="1:2">
      <c r="A28" s="1">
        <v>35844.584840179101</v>
      </c>
      <c r="B28">
        <v>279.34058471227871</v>
      </c>
    </row>
    <row r="29" spans="1:2">
      <c r="A29" s="1">
        <v>35821.703732437702</v>
      </c>
      <c r="B29">
        <v>279.36065255836274</v>
      </c>
    </row>
    <row r="30" spans="1:2">
      <c r="A30" s="1">
        <v>35757.391812325048</v>
      </c>
      <c r="B30">
        <v>279.41181652630678</v>
      </c>
    </row>
    <row r="31" spans="1:2">
      <c r="A31" s="1">
        <v>35524.720136485572</v>
      </c>
      <c r="B31">
        <v>279.47606321782405</v>
      </c>
    </row>
    <row r="32" spans="1:2">
      <c r="A32" s="1">
        <v>35218.979573373159</v>
      </c>
      <c r="B32">
        <v>279.34301717847069</v>
      </c>
    </row>
    <row r="33" spans="1:2">
      <c r="A33" s="1">
        <v>35149.5829626513</v>
      </c>
      <c r="B33">
        <v>279.30021892195725</v>
      </c>
    </row>
    <row r="34" spans="1:2">
      <c r="A34" s="1">
        <v>35033.859170823416</v>
      </c>
      <c r="B34">
        <v>279.25870264086939</v>
      </c>
    </row>
    <row r="35" spans="1:2">
      <c r="A35" s="1">
        <v>34840.923410485455</v>
      </c>
      <c r="B35">
        <v>279.23066353733179</v>
      </c>
    </row>
    <row r="36" spans="1:2">
      <c r="A36" s="1">
        <v>34611.076562762202</v>
      </c>
      <c r="B36">
        <v>279.19325615183845</v>
      </c>
    </row>
    <row r="37" spans="1:2">
      <c r="A37" s="1">
        <v>34497.51847249009</v>
      </c>
      <c r="B37">
        <v>279.17233365547077</v>
      </c>
    </row>
    <row r="38" spans="1:2">
      <c r="A38" s="1">
        <v>34455.899338244417</v>
      </c>
      <c r="B38">
        <v>279.16329408516259</v>
      </c>
    </row>
    <row r="39" spans="1:2">
      <c r="A39" s="1">
        <v>34446.765727335296</v>
      </c>
      <c r="B39">
        <v>279.15136185235588</v>
      </c>
    </row>
    <row r="40" spans="1:2">
      <c r="A40" s="1">
        <v>34371.907782255425</v>
      </c>
      <c r="B40">
        <v>279.13530428837214</v>
      </c>
    </row>
    <row r="41" spans="1:2">
      <c r="A41" s="1">
        <v>34226.617456144406</v>
      </c>
      <c r="B41">
        <v>279.11918098205894</v>
      </c>
    </row>
    <row r="42" spans="1:2">
      <c r="A42" s="1">
        <v>34184.810000024328</v>
      </c>
      <c r="B42">
        <v>279.1080869639535</v>
      </c>
    </row>
    <row r="43" spans="1:2">
      <c r="A43" s="1">
        <v>34079.06726754042</v>
      </c>
      <c r="B43">
        <v>279.08788763321036</v>
      </c>
    </row>
    <row r="44" spans="1:2">
      <c r="A44" s="1">
        <v>33976.337685047154</v>
      </c>
      <c r="B44">
        <v>279.06165644373442</v>
      </c>
    </row>
    <row r="45" spans="1:2">
      <c r="A45" s="1">
        <v>33894.605991551129</v>
      </c>
      <c r="B45">
        <v>279.03176011938808</v>
      </c>
    </row>
    <row r="46" spans="1:2">
      <c r="A46" s="1">
        <v>33897.619141541771</v>
      </c>
      <c r="B46">
        <v>279.0177241320369</v>
      </c>
    </row>
    <row r="47" spans="1:2">
      <c r="A47" s="1">
        <v>33958.823750726573</v>
      </c>
      <c r="B47">
        <v>279.00554536549447</v>
      </c>
    </row>
    <row r="48" spans="1:2">
      <c r="A48" s="1">
        <v>33981.328214719135</v>
      </c>
      <c r="B48">
        <v>278.98976720641116</v>
      </c>
    </row>
    <row r="49" spans="1:2">
      <c r="A49" s="1">
        <v>33970.217224128675</v>
      </c>
      <c r="B49">
        <v>278.98120426799204</v>
      </c>
    </row>
    <row r="50" spans="1:2">
      <c r="A50" s="1">
        <v>33936.225125796787</v>
      </c>
      <c r="B50">
        <v>278.97725972822121</v>
      </c>
    </row>
    <row r="51" spans="1:2">
      <c r="A51" s="1">
        <v>33936.225125796787</v>
      </c>
      <c r="B51">
        <v>278.96332235436432</v>
      </c>
    </row>
    <row r="52" spans="1:2">
      <c r="A52" s="1">
        <v>33913.626500867031</v>
      </c>
      <c r="B52">
        <v>278.95821088824459</v>
      </c>
    </row>
    <row r="53" spans="1:2">
      <c r="A53" s="1">
        <v>33854.493432300776</v>
      </c>
      <c r="B53">
        <v>278.94223550217276</v>
      </c>
    </row>
    <row r="54" spans="1:2">
      <c r="A54" s="1">
        <v>33732.931662366027</v>
      </c>
      <c r="B54">
        <v>278.9108928465771</v>
      </c>
    </row>
    <row r="55" spans="1:2">
      <c r="A55" s="1">
        <v>33710.333037436256</v>
      </c>
      <c r="B55">
        <v>278.91483738634793</v>
      </c>
    </row>
    <row r="56" spans="1:2">
      <c r="A56" s="1">
        <v>33687.734412506485</v>
      </c>
      <c r="B56">
        <v>278.90430217804339</v>
      </c>
    </row>
    <row r="57" spans="1:2">
      <c r="A57" s="1">
        <v>33671.067926620774</v>
      </c>
      <c r="B57">
        <v>278.88222919090913</v>
      </c>
    </row>
    <row r="58" spans="1:2">
      <c r="A58" s="1">
        <v>33605.343592450008</v>
      </c>
      <c r="B58">
        <v>278.8373107442689</v>
      </c>
    </row>
    <row r="59" spans="1:2">
      <c r="A59" s="1">
        <v>33573.046390987874</v>
      </c>
      <c r="B59">
        <v>278.80835124811813</v>
      </c>
    </row>
    <row r="60" spans="1:2">
      <c r="A60" s="1">
        <v>33546.681328569801</v>
      </c>
      <c r="B60">
        <v>278.77830700353036</v>
      </c>
    </row>
    <row r="61" spans="1:2">
      <c r="A61" s="1">
        <v>33478.038005345603</v>
      </c>
      <c r="B61">
        <v>278.72102899894156</v>
      </c>
    </row>
    <row r="62" spans="1:2">
      <c r="A62" s="1">
        <v>33342.917060452994</v>
      </c>
      <c r="B62">
        <v>278.60895476270304</v>
      </c>
    </row>
    <row r="63" spans="1:2">
      <c r="A63" s="1">
        <v>33266.835023189415</v>
      </c>
      <c r="B63">
        <v>278.59294650546644</v>
      </c>
    </row>
    <row r="64" spans="1:2">
      <c r="A64" s="1">
        <v>33258.454699777954</v>
      </c>
      <c r="B64">
        <v>278.60331735794728</v>
      </c>
    </row>
    <row r="65" spans="1:2">
      <c r="A65" s="1">
        <v>33217.0238874067</v>
      </c>
      <c r="B65">
        <v>278.61710681156273</v>
      </c>
    </row>
    <row r="66" spans="1:2">
      <c r="A66" s="1">
        <v>33145.461575129084</v>
      </c>
      <c r="B66">
        <v>278.64670729542627</v>
      </c>
    </row>
    <row r="67" spans="1:2">
      <c r="A67" s="1">
        <v>33055.067075409985</v>
      </c>
      <c r="B67">
        <v>278.65854091473875</v>
      </c>
    </row>
    <row r="68" spans="1:2">
      <c r="A68" s="1">
        <v>32881.905111885586</v>
      </c>
      <c r="B68">
        <v>278.62451925921545</v>
      </c>
    </row>
    <row r="69" spans="1:2">
      <c r="A69" s="1">
        <v>32821.453790198429</v>
      </c>
      <c r="B69">
        <v>278.58318376953366</v>
      </c>
    </row>
    <row r="70" spans="1:2">
      <c r="A70" s="1">
        <v>32786.331760620073</v>
      </c>
      <c r="B70">
        <v>278.55637733467449</v>
      </c>
    </row>
    <row r="71" spans="1:2">
      <c r="A71" s="1">
        <v>32738.686326393134</v>
      </c>
      <c r="B71">
        <v>278.52447586927792</v>
      </c>
    </row>
    <row r="72" spans="1:2">
      <c r="A72" s="1">
        <v>32704.882549935672</v>
      </c>
      <c r="B72">
        <v>278.47303249643346</v>
      </c>
    </row>
    <row r="73" spans="1:2">
      <c r="A73" s="1">
        <v>32648.291826674027</v>
      </c>
      <c r="B73">
        <v>278.41798973104812</v>
      </c>
    </row>
    <row r="74" spans="1:2">
      <c r="A74" s="1">
        <v>32632.849432972016</v>
      </c>
      <c r="B74">
        <v>278.39535793411301</v>
      </c>
    </row>
    <row r="75" spans="1:2">
      <c r="A75" s="1">
        <v>32558.179809766549</v>
      </c>
      <c r="B75">
        <v>278.40247454128291</v>
      </c>
    </row>
    <row r="76" spans="1:2">
      <c r="A76" s="1">
        <v>32514.206652090699</v>
      </c>
      <c r="B76">
        <v>278.44959535596183</v>
      </c>
    </row>
    <row r="77" spans="1:2">
      <c r="A77" s="1">
        <v>32460.440756945278</v>
      </c>
      <c r="B77">
        <v>278.50426010295246</v>
      </c>
    </row>
    <row r="78" spans="1:2">
      <c r="A78" s="1">
        <v>32444.99836324326</v>
      </c>
      <c r="B78">
        <v>278.52445943369554</v>
      </c>
    </row>
    <row r="79" spans="1:2">
      <c r="A79" s="1">
        <v>32357.805335389214</v>
      </c>
      <c r="B79">
        <v>278.55517753716083</v>
      </c>
    </row>
    <row r="80" spans="1:2">
      <c r="A80" s="1">
        <v>32246.507107610068</v>
      </c>
      <c r="B80">
        <v>278.57322380661236</v>
      </c>
    </row>
    <row r="81" spans="1:2">
      <c r="A81" s="1">
        <v>32076.829098762344</v>
      </c>
      <c r="B81">
        <v>278.53875839036482</v>
      </c>
    </row>
    <row r="82" spans="1:2">
      <c r="A82" s="1">
        <v>31991.895933401272</v>
      </c>
      <c r="B82">
        <v>278.48489898691071</v>
      </c>
    </row>
    <row r="83" spans="1:2">
      <c r="A83" s="1">
        <v>31880.032739998886</v>
      </c>
      <c r="B83">
        <v>278.44164053409065</v>
      </c>
    </row>
    <row r="84" spans="1:2">
      <c r="A84" s="1">
        <v>31755.269498199083</v>
      </c>
      <c r="B84">
        <v>278.56687967181426</v>
      </c>
    </row>
    <row r="85" spans="1:2">
      <c r="A85" s="1">
        <v>31708.565673344219</v>
      </c>
      <c r="B85">
        <v>278.5904811681097</v>
      </c>
    </row>
    <row r="86" spans="1:2">
      <c r="A86" s="1">
        <v>31699.337901497889</v>
      </c>
      <c r="B86">
        <v>278.61909551703053</v>
      </c>
    </row>
    <row r="87" spans="1:2">
      <c r="A87" s="1">
        <v>31638.321614187498</v>
      </c>
      <c r="B87">
        <v>278.67308640514369</v>
      </c>
    </row>
    <row r="88" spans="1:2">
      <c r="A88" s="1">
        <v>31002.735288037573</v>
      </c>
      <c r="B88">
        <v>278.82021773859532</v>
      </c>
    </row>
    <row r="89" spans="1:2">
      <c r="A89" s="1">
        <v>30959.044613173337</v>
      </c>
      <c r="B89">
        <v>278.84355626557272</v>
      </c>
    </row>
    <row r="90" spans="1:2">
      <c r="A90" s="1">
        <v>30889.459680577074</v>
      </c>
      <c r="B90">
        <v>278.86286807486738</v>
      </c>
    </row>
    <row r="91" spans="1:2">
      <c r="A91" s="1">
        <v>30820.722196415674</v>
      </c>
      <c r="B91">
        <v>278.88239354673294</v>
      </c>
    </row>
    <row r="92" spans="1:2">
      <c r="A92" s="1">
        <v>30740.214595103356</v>
      </c>
      <c r="B92">
        <v>278.8927808347961</v>
      </c>
    </row>
    <row r="93" spans="1:2">
      <c r="A93" s="1">
        <v>30595.7717174272</v>
      </c>
      <c r="B93">
        <v>278.9151660979955</v>
      </c>
    </row>
    <row r="94" spans="1:2">
      <c r="A94" s="1">
        <v>30548.314605074676</v>
      </c>
      <c r="B94">
        <v>278.92251280331868</v>
      </c>
    </row>
    <row r="95" spans="1:2">
      <c r="A95" s="1">
        <v>30542.288305093407</v>
      </c>
      <c r="B95">
        <v>278.93199613435104</v>
      </c>
    </row>
    <row r="96" spans="1:2">
      <c r="A96" s="1">
        <v>30510.179425505678</v>
      </c>
      <c r="B96">
        <v>278.94667310941497</v>
      </c>
    </row>
    <row r="97" spans="1:2">
      <c r="A97" s="1">
        <v>30461.874864718291</v>
      </c>
      <c r="B97">
        <v>278.96961718241522</v>
      </c>
    </row>
    <row r="98" spans="1:2">
      <c r="A98" s="1">
        <v>30454.718633490524</v>
      </c>
      <c r="B98">
        <v>278.9841298016554</v>
      </c>
    </row>
    <row r="99" spans="1:2">
      <c r="A99" s="1">
        <v>30421.668144530729</v>
      </c>
      <c r="B99">
        <v>278.99509233510179</v>
      </c>
    </row>
    <row r="100" spans="1:2">
      <c r="A100" s="1">
        <v>30372.986939994506</v>
      </c>
      <c r="B100">
        <v>279.02102768409497</v>
      </c>
    </row>
    <row r="101" spans="1:2">
      <c r="A101" s="1">
        <v>30337.67658854173</v>
      </c>
      <c r="B101">
        <v>279.05427686724653</v>
      </c>
    </row>
    <row r="102" spans="1:2">
      <c r="A102" s="1">
        <v>30302.366237088954</v>
      </c>
      <c r="B102">
        <v>279.08468269464657</v>
      </c>
    </row>
    <row r="103" spans="1:2">
      <c r="A103" s="1">
        <v>30263.289448147891</v>
      </c>
      <c r="B103">
        <v>279.11173566324146</v>
      </c>
    </row>
    <row r="104" spans="1:2">
      <c r="A104" s="1">
        <v>30232.59298261828</v>
      </c>
      <c r="B104">
        <v>279.14122109802838</v>
      </c>
    </row>
    <row r="105" spans="1:2">
      <c r="A105" s="1">
        <v>30184.665065579709</v>
      </c>
      <c r="B105">
        <v>279.17885858167494</v>
      </c>
    </row>
    <row r="106" spans="1:2">
      <c r="A106" s="1">
        <v>29939.093341342825</v>
      </c>
      <c r="B106">
        <v>279.32025389687658</v>
      </c>
    </row>
    <row r="107" spans="1:2">
      <c r="A107" s="1">
        <v>29803.784074575789</v>
      </c>
      <c r="B107">
        <v>279.38717958832154</v>
      </c>
    </row>
    <row r="108" spans="1:2">
      <c r="A108" s="1">
        <v>29673.465337480757</v>
      </c>
      <c r="B108">
        <v>279.45548586868625</v>
      </c>
    </row>
    <row r="109" spans="1:2">
      <c r="A109" s="1">
        <v>29566.592673750365</v>
      </c>
      <c r="B109">
        <v>279.45522289936821</v>
      </c>
    </row>
    <row r="110" spans="1:2">
      <c r="A110" s="1">
        <v>29552.845176918087</v>
      </c>
      <c r="B110">
        <v>279.4839522973657</v>
      </c>
    </row>
    <row r="111" spans="1:2">
      <c r="A111" s="1">
        <v>29552.845176918087</v>
      </c>
      <c r="B111">
        <v>279.52140898960613</v>
      </c>
    </row>
    <row r="112" spans="1:2">
      <c r="A112" s="1">
        <v>29552.845176918087</v>
      </c>
      <c r="B112">
        <v>279.5378281364022</v>
      </c>
    </row>
    <row r="113" spans="1:2">
      <c r="A113" s="1">
        <v>29507.365444246909</v>
      </c>
      <c r="B113">
        <v>279.54566790919671</v>
      </c>
    </row>
    <row r="114" spans="1:2">
      <c r="A114" s="1">
        <v>29417.34758827664</v>
      </c>
      <c r="B114">
        <v>279.60882985227698</v>
      </c>
    </row>
    <row r="115" spans="1:2">
      <c r="A115" s="1">
        <v>29278.931010581768</v>
      </c>
      <c r="B115">
        <v>279.6795028565042</v>
      </c>
    </row>
    <row r="116" spans="1:2">
      <c r="A116" s="1">
        <v>29067.63386748837</v>
      </c>
      <c r="B116">
        <v>279.78253752243455</v>
      </c>
    </row>
    <row r="117" spans="1:2">
      <c r="A117" s="1">
        <v>28699.652924881866</v>
      </c>
      <c r="B117">
        <v>279.78462484139664</v>
      </c>
    </row>
    <row r="118" spans="1:2">
      <c r="A118" s="1">
        <v>28570.464119033317</v>
      </c>
      <c r="B118">
        <v>279.75303565206531</v>
      </c>
    </row>
    <row r="119" spans="1:2">
      <c r="A119" s="1">
        <v>28337.321638507809</v>
      </c>
      <c r="B119">
        <v>279.73283632132222</v>
      </c>
    </row>
    <row r="120" spans="1:2">
      <c r="A120" s="1">
        <v>27887.985646154109</v>
      </c>
      <c r="B120">
        <v>279.77397458401538</v>
      </c>
    </row>
    <row r="121" spans="1:2">
      <c r="A121" s="1">
        <v>27813.221862011433</v>
      </c>
      <c r="B121">
        <v>279.80597466290618</v>
      </c>
    </row>
    <row r="122" spans="1:2">
      <c r="A122" s="1">
        <v>27790.623237081662</v>
      </c>
      <c r="B122">
        <v>279.78626839963448</v>
      </c>
    </row>
    <row r="123" spans="1:2">
      <c r="A123" s="1">
        <v>27726.122995094596</v>
      </c>
      <c r="B123">
        <v>279.87411658744713</v>
      </c>
    </row>
    <row r="124" spans="1:2">
      <c r="A124" s="1">
        <v>27587.141451776475</v>
      </c>
      <c r="B124">
        <v>279.96507110032934</v>
      </c>
    </row>
    <row r="125" spans="1:2">
      <c r="A125" s="1">
        <v>27386.202011775898</v>
      </c>
      <c r="B125">
        <v>280.01676100690952</v>
      </c>
    </row>
    <row r="126" spans="1:2">
      <c r="A126" s="1">
        <v>27266.052655899261</v>
      </c>
      <c r="B126">
        <v>280.03710825789398</v>
      </c>
    </row>
    <row r="127" spans="1:2">
      <c r="A127" s="1">
        <v>27187.616595205498</v>
      </c>
      <c r="B127">
        <v>280.06634715894523</v>
      </c>
    </row>
    <row r="128" spans="1:2">
      <c r="A128" s="1">
        <v>27100.894372037485</v>
      </c>
      <c r="B128">
        <v>280.10529948918207</v>
      </c>
    </row>
    <row r="129" spans="1:2">
      <c r="A129" s="1">
        <v>27052.966454998914</v>
      </c>
      <c r="B129">
        <v>280.14651992978719</v>
      </c>
    </row>
    <row r="130" spans="1:2">
      <c r="A130" s="1">
        <v>27017.091137922904</v>
      </c>
      <c r="B130">
        <v>280.17179785548518</v>
      </c>
    </row>
    <row r="131" spans="1:2">
      <c r="A131" s="1">
        <v>26973.777106807498</v>
      </c>
      <c r="B131">
        <v>280.19972190994616</v>
      </c>
    </row>
    <row r="132" spans="1:2">
      <c r="A132" s="1">
        <v>26796.377901108764</v>
      </c>
      <c r="B132">
        <v>280.24761519699689</v>
      </c>
    </row>
    <row r="133" spans="1:2">
      <c r="A133" s="1">
        <v>26832.629861933612</v>
      </c>
      <c r="B133">
        <v>280.27593370543491</v>
      </c>
    </row>
    <row r="134" spans="1:2">
      <c r="A134" s="1">
        <v>26678.300085850689</v>
      </c>
      <c r="B134">
        <v>280.3297273665595</v>
      </c>
    </row>
    <row r="135" spans="1:2">
      <c r="A135" s="1">
        <v>26394.687342982008</v>
      </c>
      <c r="B135">
        <v>280.43550677474707</v>
      </c>
    </row>
    <row r="136" spans="1:2">
      <c r="A136" s="1">
        <v>26337.249171285501</v>
      </c>
      <c r="B136">
        <v>280.46124489675168</v>
      </c>
    </row>
    <row r="137" spans="1:2">
      <c r="A137" s="1">
        <v>26285.648977695844</v>
      </c>
      <c r="B137">
        <v>280.48892241747694</v>
      </c>
    </row>
    <row r="138" spans="1:2">
      <c r="A138" s="1">
        <v>26236.685290347999</v>
      </c>
      <c r="B138">
        <v>280.51822706085767</v>
      </c>
    </row>
    <row r="139" spans="1:2">
      <c r="A139" s="1">
        <v>26233.483818482946</v>
      </c>
      <c r="B139">
        <v>280.53075097463005</v>
      </c>
    </row>
    <row r="140" spans="1:2">
      <c r="A140" s="1">
        <v>26208.154526374161</v>
      </c>
      <c r="B140">
        <v>280.5398562872677</v>
      </c>
    </row>
    <row r="141" spans="1:2">
      <c r="A141" s="1">
        <v>26164.746334321546</v>
      </c>
      <c r="B141">
        <v>280.55537147703291</v>
      </c>
    </row>
    <row r="142" spans="1:2">
      <c r="A142" s="1">
        <v>26147.326560938182</v>
      </c>
      <c r="B142">
        <v>280.57757594882617</v>
      </c>
    </row>
    <row r="143" spans="1:2">
      <c r="A143" s="1">
        <v>26091.677447048616</v>
      </c>
      <c r="B143">
        <v>280.60098021813303</v>
      </c>
    </row>
    <row r="144" spans="1:2">
      <c r="A144" s="1">
        <v>26017.6669504036</v>
      </c>
      <c r="B144">
        <v>280.6305149596671</v>
      </c>
    </row>
    <row r="145" spans="1:2">
      <c r="A145" s="1">
        <v>25337.354179080157</v>
      </c>
      <c r="B145">
        <v>281.11352385460424</v>
      </c>
    </row>
    <row r="146" spans="1:2">
      <c r="A146" s="1">
        <v>25249.972829351693</v>
      </c>
      <c r="B146">
        <v>281.18370379136013</v>
      </c>
    </row>
    <row r="147" spans="1:2">
      <c r="A147" s="1">
        <v>25217.48730601514</v>
      </c>
      <c r="B147">
        <v>281.20963914035332</v>
      </c>
    </row>
    <row r="148" spans="1:2">
      <c r="A148" s="1">
        <v>25182.365276436783</v>
      </c>
      <c r="B148">
        <v>281.24173783273835</v>
      </c>
    </row>
    <row r="149" spans="1:2">
      <c r="A149" s="1">
        <v>25171.442607720728</v>
      </c>
      <c r="B149">
        <v>281.25892945190617</v>
      </c>
    </row>
    <row r="150" spans="1:2">
      <c r="A150" s="1">
        <v>25142.723521872471</v>
      </c>
      <c r="B150">
        <v>281.27802759862993</v>
      </c>
    </row>
    <row r="151" spans="1:2">
      <c r="A151" s="1">
        <v>24894.609452330984</v>
      </c>
      <c r="B151">
        <v>281.57524867036136</v>
      </c>
    </row>
    <row r="152" spans="1:2">
      <c r="A152" s="1">
        <v>24838.207050943751</v>
      </c>
      <c r="B152">
        <v>281.64406445377983</v>
      </c>
    </row>
    <row r="153" spans="1:2">
      <c r="A153" s="1">
        <v>24830.015049406709</v>
      </c>
      <c r="B153">
        <v>281.67576869218783</v>
      </c>
    </row>
    <row r="154" spans="1:2">
      <c r="A154" s="1">
        <v>24792.72731827258</v>
      </c>
      <c r="B154">
        <v>281.71235429856222</v>
      </c>
    </row>
    <row r="155" spans="1:2">
      <c r="A155" s="1">
        <v>24762.595818366211</v>
      </c>
      <c r="B155">
        <v>281.7736097140866</v>
      </c>
    </row>
    <row r="156" spans="1:2">
      <c r="A156" s="1">
        <v>24724.36647786001</v>
      </c>
      <c r="B156">
        <v>281.80243772557839</v>
      </c>
    </row>
    <row r="157" spans="1:2">
      <c r="A157" s="1">
        <v>24690.374379528144</v>
      </c>
      <c r="B157">
        <v>281.84405262016054</v>
      </c>
    </row>
    <row r="158" spans="1:2">
      <c r="A158" s="1">
        <v>24505.536459790022</v>
      </c>
      <c r="B158">
        <v>281.99581878784289</v>
      </c>
    </row>
    <row r="159" spans="1:2">
      <c r="A159" s="1">
        <v>24379.92576955535</v>
      </c>
      <c r="B159">
        <v>282.06215279832224</v>
      </c>
    </row>
    <row r="160" spans="1:2">
      <c r="A160" s="1">
        <v>24318.062033810096</v>
      </c>
      <c r="B160">
        <v>282.09351188950029</v>
      </c>
    </row>
    <row r="161" spans="1:2">
      <c r="A161" s="1">
        <v>24238.213559058222</v>
      </c>
      <c r="B161">
        <v>282.12924284559097</v>
      </c>
    </row>
    <row r="162" spans="1:2">
      <c r="A162" s="1">
        <v>24076.539229873128</v>
      </c>
      <c r="B162">
        <v>282.18901905870132</v>
      </c>
    </row>
    <row r="163" spans="1:2">
      <c r="A163" s="1">
        <v>23890.853861700136</v>
      </c>
      <c r="B163">
        <v>282.25252614901154</v>
      </c>
    </row>
    <row r="164" spans="1:2">
      <c r="A164" s="1">
        <v>23487.468406703647</v>
      </c>
      <c r="B164">
        <v>282.36655621955305</v>
      </c>
    </row>
    <row r="165" spans="1:2">
      <c r="A165" s="1">
        <v>23247.640499636414</v>
      </c>
      <c r="B165">
        <v>282.41323327350779</v>
      </c>
    </row>
    <row r="166" spans="1:2">
      <c r="A166" s="1">
        <v>22899.433353843458</v>
      </c>
      <c r="B166">
        <v>282.41702989303724</v>
      </c>
    </row>
    <row r="167" spans="1:2">
      <c r="A167" s="1">
        <v>22774.293468294829</v>
      </c>
      <c r="B167">
        <v>282.40846695461806</v>
      </c>
    </row>
    <row r="168" spans="1:2">
      <c r="A168" s="1">
        <v>22689.831107619797</v>
      </c>
      <c r="B168">
        <v>282.43123023621217</v>
      </c>
    </row>
    <row r="169" spans="1:2">
      <c r="A169" s="1">
        <v>22543.128367450674</v>
      </c>
      <c r="B169">
        <v>282.48696329605741</v>
      </c>
    </row>
    <row r="170" spans="1:2">
      <c r="A170" s="1">
        <v>22336.350949343232</v>
      </c>
      <c r="B170">
        <v>282.52118217856929</v>
      </c>
    </row>
    <row r="171" spans="1:2">
      <c r="A171" s="1">
        <v>22115.731873466302</v>
      </c>
      <c r="B171">
        <v>282.4791235232629</v>
      </c>
    </row>
    <row r="172" spans="1:2">
      <c r="A172" s="1">
        <v>22022.041740944944</v>
      </c>
      <c r="B172">
        <v>282.45179114976759</v>
      </c>
    </row>
    <row r="173" spans="1:2">
      <c r="A173" s="1">
        <v>21900.197488198573</v>
      </c>
      <c r="B173">
        <v>282.44912858542227</v>
      </c>
    </row>
    <row r="174" spans="1:2">
      <c r="A174" s="1">
        <v>21651.800935845458</v>
      </c>
      <c r="B174">
        <v>282.46673109414957</v>
      </c>
    </row>
    <row r="175" spans="1:2">
      <c r="A175" s="1">
        <v>21492.857273839374</v>
      </c>
      <c r="B175">
        <v>282.42391640205381</v>
      </c>
    </row>
    <row r="176" spans="1:2">
      <c r="A176" s="1">
        <v>21430.899377156908</v>
      </c>
      <c r="B176">
        <v>282.39206424340438</v>
      </c>
    </row>
    <row r="177" spans="1:2">
      <c r="A177" s="1">
        <v>21384.948839799697</v>
      </c>
      <c r="B177">
        <v>282.35015350833942</v>
      </c>
    </row>
    <row r="178" spans="1:2">
      <c r="A178" s="1">
        <v>21283.066705741294</v>
      </c>
      <c r="B178">
        <v>282.28230742428127</v>
      </c>
    </row>
    <row r="179" spans="1:2">
      <c r="A179" s="1">
        <v>21201.617495056897</v>
      </c>
      <c r="B179">
        <v>282.23053533978924</v>
      </c>
    </row>
    <row r="180" spans="1:2">
      <c r="A180" s="1">
        <v>20909.530267839556</v>
      </c>
      <c r="B180">
        <v>282.15779145218232</v>
      </c>
    </row>
    <row r="181" spans="1:2">
      <c r="A181" s="1">
        <v>20683.63817947901</v>
      </c>
      <c r="B181">
        <v>282.06931871223924</v>
      </c>
    </row>
    <row r="182" spans="1:2">
      <c r="A182" s="1">
        <v>20663.205256105008</v>
      </c>
      <c r="B182">
        <v>282.04216713015006</v>
      </c>
    </row>
    <row r="183" spans="1:2">
      <c r="A183" s="1">
        <v>20626.670812468536</v>
      </c>
      <c r="B183">
        <v>282.02078443747575</v>
      </c>
    </row>
    <row r="184" spans="1:2">
      <c r="A184" s="1">
        <v>20579.307861053217</v>
      </c>
      <c r="B184">
        <v>281.99650908230279</v>
      </c>
    </row>
    <row r="185" spans="1:2">
      <c r="A185" s="1">
        <v>20548.893878335228</v>
      </c>
      <c r="B185">
        <v>281.96485415064194</v>
      </c>
    </row>
    <row r="186" spans="1:2">
      <c r="A186" s="1">
        <v>20514.901780003362</v>
      </c>
      <c r="B186">
        <v>281.95500923679731</v>
      </c>
    </row>
    <row r="187" spans="1:2">
      <c r="A187" s="1">
        <v>20494.939661315388</v>
      </c>
      <c r="B187">
        <v>281.94271542117821</v>
      </c>
    </row>
    <row r="188" spans="1:2">
      <c r="A188" s="1">
        <v>20366.315821090087</v>
      </c>
      <c r="B188">
        <v>281.94483561130505</v>
      </c>
    </row>
    <row r="189" spans="1:2">
      <c r="A189" s="1">
        <v>20212.362688755995</v>
      </c>
      <c r="B189">
        <v>281.95584745149858</v>
      </c>
    </row>
    <row r="190" spans="1:2">
      <c r="A190" s="1">
        <v>20107.938209392993</v>
      </c>
      <c r="B190">
        <v>281.94485204688743</v>
      </c>
    </row>
    <row r="191" spans="1:2">
      <c r="A191" s="1">
        <v>19882.328603844071</v>
      </c>
      <c r="B191">
        <v>281.83276137506658</v>
      </c>
    </row>
    <row r="192" spans="1:2">
      <c r="A192" s="1">
        <v>19839.862021163532</v>
      </c>
      <c r="B192">
        <v>281.80468940036423</v>
      </c>
    </row>
    <row r="193" spans="1:2">
      <c r="A193" s="1">
        <v>19802.574290029403</v>
      </c>
      <c r="B193">
        <v>281.77908276301861</v>
      </c>
    </row>
    <row r="194" spans="1:2">
      <c r="A194" s="1">
        <v>19769.335479195197</v>
      </c>
      <c r="B194">
        <v>281.76966517431578</v>
      </c>
    </row>
    <row r="195" spans="1:2">
      <c r="A195" s="1">
        <v>19763.779983899956</v>
      </c>
      <c r="B195">
        <v>281.75968877581209</v>
      </c>
    </row>
    <row r="196" spans="1:2">
      <c r="A196" s="1">
        <v>19686.568015389894</v>
      </c>
      <c r="B196">
        <v>281.75096148156911</v>
      </c>
    </row>
    <row r="197" spans="1:2">
      <c r="A197" s="1">
        <v>19446.45762551103</v>
      </c>
      <c r="B197">
        <v>281.75484027901041</v>
      </c>
    </row>
    <row r="198" spans="1:2">
      <c r="A198" s="1">
        <v>19176.121574788598</v>
      </c>
      <c r="B198">
        <v>281.7339342182251</v>
      </c>
    </row>
    <row r="199" spans="1:2">
      <c r="A199" s="1">
        <v>19026.970650252082</v>
      </c>
      <c r="B199">
        <v>281.69143180219447</v>
      </c>
    </row>
    <row r="200" spans="1:2">
      <c r="A200" s="1">
        <v>18885.258439754951</v>
      </c>
      <c r="B200">
        <v>281.6259853131636</v>
      </c>
    </row>
    <row r="201" spans="1:2">
      <c r="A201" s="1">
        <v>18781.86973070123</v>
      </c>
      <c r="B201">
        <v>281.54998718024575</v>
      </c>
    </row>
    <row r="202" spans="1:2">
      <c r="A202" s="1">
        <v>18658.424742022333</v>
      </c>
      <c r="B202">
        <v>281.46366750159422</v>
      </c>
    </row>
    <row r="203" spans="1:2">
      <c r="A203" s="1">
        <v>18487.71096286532</v>
      </c>
      <c r="B203">
        <v>281.39228776732472</v>
      </c>
    </row>
    <row r="204" spans="1:2">
      <c r="A204" s="1">
        <v>18384.322253811602</v>
      </c>
      <c r="B204">
        <v>281.35626097075124</v>
      </c>
    </row>
    <row r="205" spans="1:2">
      <c r="A205" s="1">
        <v>18323.211805564002</v>
      </c>
      <c r="B205">
        <v>281.33987469511993</v>
      </c>
    </row>
    <row r="206" spans="1:2">
      <c r="A206" s="1">
        <v>18289.031385357717</v>
      </c>
      <c r="B206">
        <v>281.31693062211963</v>
      </c>
    </row>
    <row r="207" spans="1:2">
      <c r="A207" s="1">
        <v>18218.599004326585</v>
      </c>
      <c r="B207">
        <v>281.27860284401316</v>
      </c>
    </row>
    <row r="208" spans="1:2">
      <c r="A208" s="1">
        <v>18174.720007587937</v>
      </c>
      <c r="B208">
        <v>281.24315129282292</v>
      </c>
    </row>
    <row r="209" spans="1:2">
      <c r="A209" s="1">
        <v>18142.4228061258</v>
      </c>
      <c r="B209">
        <v>281.22748818281627</v>
      </c>
    </row>
    <row r="210" spans="1:2">
      <c r="A210" s="1">
        <v>18138.468046763093</v>
      </c>
      <c r="B210">
        <v>281.21212091329244</v>
      </c>
    </row>
    <row r="211" spans="1:2">
      <c r="A211" s="1">
        <v>18119.824181196025</v>
      </c>
      <c r="B211">
        <v>281.19635918979151</v>
      </c>
    </row>
    <row r="212" spans="1:2">
      <c r="A212" s="1">
        <v>18119.824181196025</v>
      </c>
      <c r="B212">
        <v>281.12299075005421</v>
      </c>
    </row>
    <row r="213" spans="1:2">
      <c r="A213" s="1">
        <v>18006.831056547151</v>
      </c>
      <c r="B213">
        <v>281.11511810609494</v>
      </c>
    </row>
    <row r="214" spans="1:2">
      <c r="A214" s="1">
        <v>17961.633806687598</v>
      </c>
      <c r="B214">
        <v>281.0756891439691</v>
      </c>
    </row>
    <row r="215" spans="1:2">
      <c r="A215" s="1">
        <v>17910.22193497236</v>
      </c>
      <c r="B215">
        <v>281.03364692424509</v>
      </c>
    </row>
    <row r="216" spans="1:2">
      <c r="A216" s="1">
        <v>17821.522332122993</v>
      </c>
      <c r="B216">
        <v>281.00550920721327</v>
      </c>
    </row>
    <row r="217" spans="1:2">
      <c r="A217" s="1">
        <v>17713.143093397277</v>
      </c>
      <c r="B217">
        <v>280.98894214017577</v>
      </c>
    </row>
    <row r="218" spans="1:2">
      <c r="A218" s="1">
        <v>17645.347218607956</v>
      </c>
      <c r="B218">
        <v>280.97318041667489</v>
      </c>
    </row>
    <row r="219" spans="1:2">
      <c r="A219" s="1">
        <v>17600.432451560024</v>
      </c>
      <c r="B219">
        <v>280.95736938642682</v>
      </c>
    </row>
    <row r="220" spans="1:2">
      <c r="A220" s="1">
        <v>17522.93800023834</v>
      </c>
      <c r="B220">
        <v>280.9390108409101</v>
      </c>
    </row>
    <row r="221" spans="1:2">
      <c r="A221" s="1">
        <v>17408.532461531355</v>
      </c>
      <c r="B221">
        <v>280.90235949220624</v>
      </c>
    </row>
    <row r="222" spans="1:2">
      <c r="A222" s="1">
        <v>17350.623485148804</v>
      </c>
      <c r="B222">
        <v>280.89281041884436</v>
      </c>
    </row>
    <row r="223" spans="1:2">
      <c r="A223" s="1">
        <v>17298.552486873115</v>
      </c>
      <c r="B223">
        <v>280.87484632730474</v>
      </c>
    </row>
    <row r="224" spans="1:2">
      <c r="A224" s="1">
        <v>17226.331048035045</v>
      </c>
      <c r="B224">
        <v>280.85831213143206</v>
      </c>
    </row>
    <row r="225" spans="1:2">
      <c r="A225" s="1">
        <v>17124.166431165017</v>
      </c>
      <c r="B225">
        <v>280.82986213833499</v>
      </c>
    </row>
    <row r="226" spans="1:2">
      <c r="A226" s="1">
        <v>16729.349621454403</v>
      </c>
      <c r="B226">
        <v>280.7335003188503</v>
      </c>
    </row>
    <row r="227" spans="1:2">
      <c r="A227" s="1">
        <v>16636.977742053947</v>
      </c>
      <c r="B227">
        <v>280.70555982880694</v>
      </c>
    </row>
    <row r="228" spans="1:2">
      <c r="A228" s="1">
        <v>16535.566412681583</v>
      </c>
      <c r="B228">
        <v>280.68240209323574</v>
      </c>
    </row>
    <row r="229" spans="1:2">
      <c r="A229" s="1">
        <v>16470.407044134063</v>
      </c>
      <c r="B229">
        <v>280.67349400758667</v>
      </c>
    </row>
    <row r="230" spans="1:2">
      <c r="A230" s="1">
        <v>16367.018335080342</v>
      </c>
      <c r="B230">
        <v>280.68943652249374</v>
      </c>
    </row>
    <row r="231" spans="1:2">
      <c r="A231" s="1">
        <v>16222.010491780955</v>
      </c>
      <c r="B231">
        <v>280.71509246658644</v>
      </c>
    </row>
    <row r="232" spans="1:2">
      <c r="A232" s="1">
        <v>16154.026295117212</v>
      </c>
      <c r="B232">
        <v>280.72871756437814</v>
      </c>
    </row>
    <row r="233" spans="1:2">
      <c r="A233" s="1">
        <v>16074.366142239753</v>
      </c>
      <c r="B233">
        <v>280.73550545990048</v>
      </c>
    </row>
    <row r="234" spans="1:2">
      <c r="A234" s="1">
        <v>15950.732831686444</v>
      </c>
      <c r="B234">
        <v>280.75236836742073</v>
      </c>
    </row>
    <row r="235" spans="1:2">
      <c r="A235" s="1">
        <v>15824.651336765739</v>
      </c>
      <c r="B235">
        <v>280.76073407885133</v>
      </c>
    </row>
    <row r="236" spans="1:2">
      <c r="A236" s="1">
        <v>15810.244713373006</v>
      </c>
      <c r="B236">
        <v>280.77283066748186</v>
      </c>
    </row>
    <row r="237" spans="1:2">
      <c r="A237" s="1">
        <v>15774.557718171407</v>
      </c>
      <c r="B237">
        <v>280.77815579617248</v>
      </c>
    </row>
    <row r="238" spans="1:2">
      <c r="A238" s="1">
        <v>15620.416263962899</v>
      </c>
      <c r="B238">
        <v>280.8012149182494</v>
      </c>
    </row>
    <row r="239" spans="1:2">
      <c r="A239" s="1">
        <v>15345.654649191714</v>
      </c>
      <c r="B239">
        <v>280.84232030977785</v>
      </c>
    </row>
    <row r="240" spans="1:2">
      <c r="A240" s="1">
        <v>15335.01446328728</v>
      </c>
      <c r="B240">
        <v>280.84961770835389</v>
      </c>
    </row>
    <row r="241" spans="1:2">
      <c r="A241" s="1">
        <v>15253.000286979641</v>
      </c>
      <c r="B241">
        <v>280.8667271496098</v>
      </c>
    </row>
    <row r="242" spans="1:2">
      <c r="A242" s="1">
        <v>15193.208091852939</v>
      </c>
      <c r="B242">
        <v>280.88321203873539</v>
      </c>
    </row>
    <row r="243" spans="1:2">
      <c r="A243" s="1">
        <v>15127.107113933347</v>
      </c>
      <c r="B243">
        <v>280.89805336962309</v>
      </c>
    </row>
    <row r="244" spans="1:2">
      <c r="A244" s="1">
        <v>15070.422229734497</v>
      </c>
      <c r="B244">
        <v>280.9165433997988</v>
      </c>
    </row>
    <row r="245" spans="1:2">
      <c r="A245" s="1">
        <v>15025.978267372608</v>
      </c>
      <c r="B245">
        <v>280.93886292066873</v>
      </c>
    </row>
    <row r="246" spans="1:2">
      <c r="A246" s="1">
        <v>14934.077192658187</v>
      </c>
      <c r="B246">
        <v>280.98499760040494</v>
      </c>
    </row>
    <row r="247" spans="1:2">
      <c r="A247" s="1">
        <v>14864.58642099913</v>
      </c>
      <c r="B247">
        <v>280.99990467362221</v>
      </c>
    </row>
    <row r="248" spans="1:2">
      <c r="A248" s="1">
        <v>14792.553304035468</v>
      </c>
      <c r="B248">
        <v>281.03029406543993</v>
      </c>
    </row>
    <row r="249" spans="1:2">
      <c r="A249" s="1">
        <v>14564.118870370326</v>
      </c>
      <c r="B249">
        <v>281.09038255461542</v>
      </c>
    </row>
    <row r="250" spans="1:2">
      <c r="A250" s="1">
        <v>14502.255134625069</v>
      </c>
      <c r="B250">
        <v>281.09989875681254</v>
      </c>
    </row>
    <row r="251" spans="1:2">
      <c r="A251" s="1">
        <v>14440.485559817014</v>
      </c>
      <c r="B251">
        <v>281.10390903891289</v>
      </c>
    </row>
    <row r="252" spans="1:2">
      <c r="A252" s="1">
        <v>14345.853817923584</v>
      </c>
      <c r="B252">
        <v>281.1078700142661</v>
      </c>
    </row>
    <row r="253" spans="1:2">
      <c r="A253" s="1">
        <v>14316.663927389291</v>
      </c>
      <c r="B253">
        <v>281.13456140004865</v>
      </c>
    </row>
    <row r="254" spans="1:2">
      <c r="A254" s="1">
        <v>14256.118444764932</v>
      </c>
      <c r="B254">
        <v>281.19397603034668</v>
      </c>
    </row>
    <row r="255" spans="1:2">
      <c r="A255" s="1">
        <v>14212.239448026285</v>
      </c>
      <c r="B255">
        <v>281.21588466165707</v>
      </c>
    </row>
    <row r="256" spans="1:2">
      <c r="A256" s="1">
        <v>14185.026937173348</v>
      </c>
      <c r="B256">
        <v>281.24071882663088</v>
      </c>
    </row>
    <row r="257" spans="1:2">
      <c r="A257" s="1">
        <v>14134.556674830186</v>
      </c>
      <c r="B257">
        <v>281.25556015751863</v>
      </c>
    </row>
    <row r="258" spans="1:2">
      <c r="A258" s="1">
        <v>14097.080621821642</v>
      </c>
      <c r="B258">
        <v>281.2824487702897</v>
      </c>
    </row>
    <row r="259" spans="1:2">
      <c r="A259" s="1">
        <v>13918.551484876418</v>
      </c>
      <c r="B259">
        <v>281.33357986706898</v>
      </c>
    </row>
    <row r="260" spans="1:2">
      <c r="A260" s="1">
        <v>13802.262727425285</v>
      </c>
      <c r="B260">
        <v>281.35442018552482</v>
      </c>
    </row>
    <row r="261" spans="1:2">
      <c r="A261" s="1">
        <v>13736.538393254519</v>
      </c>
      <c r="B261">
        <v>281.36352549816252</v>
      </c>
    </row>
    <row r="262" spans="1:2">
      <c r="A262" s="1">
        <v>13668.742518465195</v>
      </c>
      <c r="B262">
        <v>281.37141457770412</v>
      </c>
    </row>
    <row r="263" spans="1:2">
      <c r="A263" s="1">
        <v>13288.614814958935</v>
      </c>
      <c r="B263">
        <v>281.42326884010805</v>
      </c>
    </row>
    <row r="264" spans="1:2">
      <c r="A264" s="1">
        <v>13038.24088292447</v>
      </c>
      <c r="B264">
        <v>281.42088568066322</v>
      </c>
    </row>
    <row r="265" spans="1:2">
      <c r="A265" s="1">
        <v>12952.554430065738</v>
      </c>
      <c r="B265">
        <v>281.40671820865299</v>
      </c>
    </row>
    <row r="266" spans="1:2">
      <c r="A266" s="1">
        <v>12847.28250226787</v>
      </c>
      <c r="B266">
        <v>281.40944651532783</v>
      </c>
    </row>
    <row r="267" spans="1:2">
      <c r="A267" s="1">
        <v>12786.5486977691</v>
      </c>
      <c r="B267">
        <v>281.41856826354785</v>
      </c>
    </row>
    <row r="268" spans="1:2">
      <c r="A268" s="1">
        <v>12787.490307141172</v>
      </c>
      <c r="B268">
        <v>281.42660526333088</v>
      </c>
    </row>
    <row r="269" spans="1:2">
      <c r="A269" s="1">
        <v>12743.140505716488</v>
      </c>
      <c r="B269">
        <v>281.43416563122497</v>
      </c>
    </row>
    <row r="270" spans="1:2">
      <c r="A270" s="1">
        <v>12601.334134282148</v>
      </c>
      <c r="B270">
        <v>281.46555759356778</v>
      </c>
    </row>
    <row r="271" spans="1:2">
      <c r="A271" s="1">
        <v>12415.554605171958</v>
      </c>
      <c r="B271">
        <v>281.46391403532994</v>
      </c>
    </row>
    <row r="272" spans="1:2">
      <c r="A272" s="1">
        <v>12309.058585190392</v>
      </c>
      <c r="B272">
        <v>281.43692680906452</v>
      </c>
    </row>
    <row r="273" spans="1:2">
      <c r="A273" s="1">
        <v>12214.991808920204</v>
      </c>
      <c r="B273">
        <v>281.39158103728249</v>
      </c>
    </row>
    <row r="274" spans="1:2">
      <c r="A274" s="1">
        <v>12120.642549838391</v>
      </c>
      <c r="B274">
        <v>281.33828044362923</v>
      </c>
    </row>
    <row r="275" spans="1:2">
      <c r="A275" s="1">
        <v>12019.231220466027</v>
      </c>
      <c r="B275">
        <v>281.29254021787006</v>
      </c>
    </row>
    <row r="276" spans="1:2">
      <c r="A276" s="1">
        <v>12019.231220466027</v>
      </c>
      <c r="B276">
        <v>281.26888941482753</v>
      </c>
    </row>
    <row r="277" spans="1:2">
      <c r="A277" s="1">
        <v>11883.639470887378</v>
      </c>
      <c r="B277">
        <v>281.28072303414001</v>
      </c>
    </row>
    <row r="278" spans="1:2">
      <c r="A278" s="1">
        <v>11770.6463462385</v>
      </c>
      <c r="B278">
        <v>281.27285039018074</v>
      </c>
    </row>
    <row r="279" spans="1:2">
      <c r="A279" s="1">
        <v>11465.564909686538</v>
      </c>
      <c r="B279">
        <v>281.25529718820053</v>
      </c>
    </row>
    <row r="280" spans="1:2">
      <c r="A280" s="1">
        <v>11170.652854352971</v>
      </c>
      <c r="B280">
        <v>281.23955190028204</v>
      </c>
    </row>
    <row r="281" spans="1:2">
      <c r="A281" s="1">
        <v>10973.103208091852</v>
      </c>
      <c r="B281">
        <v>281.27758383790569</v>
      </c>
    </row>
    <row r="282" spans="1:2">
      <c r="A282" s="1">
        <v>10849.187414726919</v>
      </c>
      <c r="B282">
        <v>281.3368012412152</v>
      </c>
    </row>
    <row r="283" spans="1:2">
      <c r="A283" s="1">
        <v>10810.675591409094</v>
      </c>
      <c r="B283">
        <v>281.35374632664735</v>
      </c>
    </row>
    <row r="284" spans="1:2">
      <c r="A284" s="1">
        <v>10761.99438687287</v>
      </c>
      <c r="B284">
        <v>281.36101085405858</v>
      </c>
    </row>
    <row r="285" spans="1:2">
      <c r="A285" s="1">
        <v>10583.182767116024</v>
      </c>
      <c r="B285">
        <v>281.37148032003364</v>
      </c>
    </row>
    <row r="286" spans="1:2">
      <c r="A286" s="1">
        <v>10505.405832982717</v>
      </c>
      <c r="B286">
        <v>281.37535911747494</v>
      </c>
    </row>
    <row r="287" spans="1:2">
      <c r="A287" s="1">
        <v>10481.018150246</v>
      </c>
      <c r="B287">
        <v>281.3707407188266</v>
      </c>
    </row>
    <row r="288" spans="1:2">
      <c r="A288" s="1">
        <v>10431.48949727491</v>
      </c>
      <c r="B288">
        <v>281.36084649823482</v>
      </c>
    </row>
    <row r="289" spans="1:2">
      <c r="A289" s="1">
        <v>10266.990339973589</v>
      </c>
      <c r="B289">
        <v>281.33333333333331</v>
      </c>
    </row>
    <row r="290" spans="1:2">
      <c r="A290" s="1">
        <v>10178.479058998637</v>
      </c>
      <c r="B290">
        <v>281.35147821627913</v>
      </c>
    </row>
    <row r="291" spans="1:2">
      <c r="A291" s="1">
        <v>10085.165570226109</v>
      </c>
      <c r="B291">
        <v>281.37560565121066</v>
      </c>
    </row>
    <row r="292" spans="1:2">
      <c r="A292" s="1">
        <v>9853.8121475075313</v>
      </c>
      <c r="B292">
        <v>281.42280864380149</v>
      </c>
    </row>
    <row r="293" spans="1:2">
      <c r="A293" s="1">
        <v>9706.6386026523724</v>
      </c>
      <c r="B293">
        <v>281.43309731837036</v>
      </c>
    </row>
    <row r="294" spans="1:2">
      <c r="A294" s="1">
        <v>9556.451907806575</v>
      </c>
      <c r="B294">
        <v>281.44236698683181</v>
      </c>
    </row>
    <row r="295" spans="1:2">
      <c r="A295" s="1">
        <v>9543.6460203463721</v>
      </c>
      <c r="B295">
        <v>281.455794857635</v>
      </c>
    </row>
    <row r="296" spans="1:2">
      <c r="A296" s="1">
        <v>9491.2925392590587</v>
      </c>
      <c r="B296">
        <v>281.46772709044171</v>
      </c>
    </row>
    <row r="297" spans="1:2">
      <c r="A297" s="1">
        <v>9360.9738021640223</v>
      </c>
      <c r="B297">
        <v>281.50723823047946</v>
      </c>
    </row>
    <row r="298" spans="1:2">
      <c r="A298" s="1">
        <v>9237.5288134851253</v>
      </c>
      <c r="B298">
        <v>281.56553524117572</v>
      </c>
    </row>
    <row r="299" spans="1:2">
      <c r="A299" s="1">
        <v>8814.5578835495035</v>
      </c>
      <c r="B299">
        <v>281.65741014667111</v>
      </c>
    </row>
    <row r="300" spans="1:2">
      <c r="A300" s="1">
        <v>8549.3065234362657</v>
      </c>
      <c r="B300">
        <v>281.68138966136127</v>
      </c>
    </row>
    <row r="301" spans="1:2">
      <c r="A301" s="1">
        <v>8339.4217944009797</v>
      </c>
      <c r="B301">
        <v>281.70453096135009</v>
      </c>
    </row>
    <row r="302" spans="1:2">
      <c r="A302" s="1">
        <v>7907.128931681822</v>
      </c>
      <c r="B302">
        <v>281.74203696033766</v>
      </c>
    </row>
    <row r="303" spans="1:2">
      <c r="A303" s="1">
        <v>7568.432040546817</v>
      </c>
      <c r="B303">
        <v>281.69064289424028</v>
      </c>
    </row>
    <row r="304" spans="1:2">
      <c r="A304" s="1">
        <v>7455.2505940235278</v>
      </c>
      <c r="B304">
        <v>281.65134541677349</v>
      </c>
    </row>
    <row r="305" spans="1:2">
      <c r="A305" s="1">
        <v>7404.5920098059469</v>
      </c>
      <c r="B305">
        <v>281.63389082828758</v>
      </c>
    </row>
    <row r="306" spans="1:2">
      <c r="A306" s="1">
        <v>7391.8802832829497</v>
      </c>
      <c r="B306">
        <v>281.6203314728254</v>
      </c>
    </row>
    <row r="307" spans="1:2">
      <c r="A307" s="1">
        <v>7364.8560943044286</v>
      </c>
      <c r="B307">
        <v>281.61978909860693</v>
      </c>
    </row>
    <row r="308" spans="1:2">
      <c r="A308" s="1">
        <v>7274.555755522535</v>
      </c>
      <c r="B308">
        <v>281.60401093952362</v>
      </c>
    </row>
    <row r="309" spans="1:2">
      <c r="A309" s="1">
        <v>7209.9613525982604</v>
      </c>
      <c r="B309">
        <v>281.50838872124592</v>
      </c>
    </row>
    <row r="310" spans="1:2">
      <c r="A310" s="1">
        <v>6988.1181845376341</v>
      </c>
      <c r="B310">
        <v>281.41018611653482</v>
      </c>
    </row>
    <row r="311" spans="1:2">
      <c r="A311" s="1">
        <v>6762.414418051505</v>
      </c>
      <c r="B311">
        <v>281.40357901241873</v>
      </c>
    </row>
    <row r="312" spans="1:2">
      <c r="A312" s="1">
        <v>6675.6921948834952</v>
      </c>
      <c r="B312">
        <v>281.39899348493515</v>
      </c>
    </row>
    <row r="313" spans="1:2">
      <c r="A313" s="1">
        <v>6664.4870433558135</v>
      </c>
      <c r="B313">
        <v>281.39110440539349</v>
      </c>
    </row>
    <row r="314" spans="1:2">
      <c r="A314" s="1">
        <v>6603.6590779198341</v>
      </c>
      <c r="B314">
        <v>281.37455377393843</v>
      </c>
    </row>
    <row r="315" spans="1:2">
      <c r="A315" s="1">
        <v>6393.3977051357178</v>
      </c>
      <c r="B315">
        <v>281.28463470274608</v>
      </c>
    </row>
    <row r="316" spans="1:2">
      <c r="A316" s="1">
        <v>6312.0426553885281</v>
      </c>
      <c r="B316">
        <v>281.26841278293853</v>
      </c>
    </row>
    <row r="317" spans="1:2">
      <c r="A317" s="1">
        <v>6177.1100323703304</v>
      </c>
      <c r="B317">
        <v>281.26759100381963</v>
      </c>
    </row>
    <row r="318" spans="1:2">
      <c r="A318" s="1">
        <v>6082.3841295396887</v>
      </c>
      <c r="B318">
        <v>281.29393724237224</v>
      </c>
    </row>
    <row r="319" spans="1:2">
      <c r="A319" s="1">
        <v>6099.5214201114359</v>
      </c>
      <c r="B319">
        <v>281.32373495322435</v>
      </c>
    </row>
    <row r="320" spans="1:2">
      <c r="A320" s="1">
        <v>6091.1410966999774</v>
      </c>
      <c r="B320">
        <v>281.33540421671302</v>
      </c>
    </row>
    <row r="321" spans="1:2">
      <c r="A321" s="1">
        <v>6024.7576359687628</v>
      </c>
      <c r="B321">
        <v>281.35772373758289</v>
      </c>
    </row>
    <row r="322" spans="1:2">
      <c r="A322" s="1">
        <v>5510.1681141303416</v>
      </c>
      <c r="B322">
        <v>281.35522552906139</v>
      </c>
    </row>
    <row r="323" spans="1:2">
      <c r="A323" s="1">
        <v>5354.1434411776881</v>
      </c>
      <c r="B323">
        <v>281.33982538837279</v>
      </c>
    </row>
    <row r="324" spans="1:2">
      <c r="A324" s="1">
        <v>5116.9520403522565</v>
      </c>
      <c r="B324">
        <v>281.30884431558945</v>
      </c>
    </row>
    <row r="325" spans="1:2">
      <c r="A325" s="1">
        <v>4703.1147213257482</v>
      </c>
      <c r="B325">
        <v>281.25858430467622</v>
      </c>
    </row>
    <row r="326" spans="1:2">
      <c r="A326" s="1">
        <v>4558.0127170891501</v>
      </c>
      <c r="B326">
        <v>281.22265612159703</v>
      </c>
    </row>
    <row r="327" spans="1:2">
      <c r="A327" s="1">
        <v>4509.0490297413035</v>
      </c>
      <c r="B327">
        <v>281.19796987686459</v>
      </c>
    </row>
    <row r="328" spans="1:2">
      <c r="A328" s="1">
        <v>4479.8591392070102</v>
      </c>
      <c r="B328">
        <v>281.18847011024985</v>
      </c>
    </row>
    <row r="329" spans="1:2">
      <c r="A329" s="1">
        <v>4495.0190500974022</v>
      </c>
      <c r="B329">
        <v>281.181961619628</v>
      </c>
    </row>
    <row r="330" spans="1:2">
      <c r="A330" s="1">
        <v>4320.8213162637185</v>
      </c>
      <c r="B330">
        <v>281.14070830785818</v>
      </c>
    </row>
    <row r="331" spans="1:2">
      <c r="A331" s="1">
        <v>4214.8902619053988</v>
      </c>
      <c r="B331">
        <v>281.11564404473108</v>
      </c>
    </row>
    <row r="332" spans="1:2">
      <c r="A332" s="1">
        <v>4097.7540560193975</v>
      </c>
      <c r="B332">
        <v>281.10287359722304</v>
      </c>
    </row>
    <row r="333" spans="1:2">
      <c r="A333" s="1">
        <v>3840.2238927571689</v>
      </c>
      <c r="B333">
        <v>281.06773432209798</v>
      </c>
    </row>
    <row r="334" spans="1:2">
      <c r="A334" s="1">
        <v>3726.4774806106343</v>
      </c>
      <c r="B334">
        <v>281.0604697946867</v>
      </c>
    </row>
    <row r="335" spans="1:2">
      <c r="A335" s="1">
        <v>3557.74108113498</v>
      </c>
      <c r="B335">
        <v>281.05590070278549</v>
      </c>
    </row>
    <row r="336" spans="1:2">
      <c r="A336" s="1">
        <v>3259.3450711247406</v>
      </c>
      <c r="B336">
        <v>281.06582779454209</v>
      </c>
    </row>
    <row r="337" spans="1:2">
      <c r="A337" s="1">
        <v>3050.9669170847737</v>
      </c>
      <c r="B337">
        <v>281.09429422322148</v>
      </c>
    </row>
    <row r="338" spans="1:2">
      <c r="A338" s="1">
        <v>2686.093285406112</v>
      </c>
      <c r="B338">
        <v>281.1071797198062</v>
      </c>
    </row>
    <row r="339" spans="1:2">
      <c r="A339" s="1">
        <v>2190.9009166324158</v>
      </c>
      <c r="B339">
        <v>281.1071797198062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plot1.txt</vt:lpstr>
      <vt:lpstr>Sheet1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van Tol</dc:creator>
  <cp:lastModifiedBy>Helena van Tol</cp:lastModifiedBy>
  <dcterms:created xsi:type="dcterms:W3CDTF">2016-06-03T18:27:36Z</dcterms:created>
  <dcterms:modified xsi:type="dcterms:W3CDTF">2016-06-03T18:27:36Z</dcterms:modified>
</cp:coreProperties>
</file>