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7700" windowHeight="17220" tabRatio="500" activeTab="2"/>
  </bookViews>
  <sheets>
    <sheet name="polyline.csv" sheetId="1" r:id="rId1"/>
    <sheet name="Sheet1" sheetId="2" r:id="rId2"/>
    <sheet name="localdata.cs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D297" i="1"/>
  <c r="C297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D301" i="1"/>
  <c r="C301" i="1"/>
  <c r="E299" i="1"/>
  <c r="E298" i="1"/>
  <c r="F299" i="1"/>
  <c r="F298" i="1"/>
</calcChain>
</file>

<file path=xl/sharedStrings.xml><?xml version="1.0" encoding="utf-8"?>
<sst xmlns="http://schemas.openxmlformats.org/spreadsheetml/2006/main" count="4" uniqueCount="4">
  <si>
    <t>Slope</t>
  </si>
  <si>
    <t>Intercept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</si>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</sst>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polyline.csv!$A$1:$A$1454</c:f>
              <c:numCache>
                <c:formatCode>General</c:formatCode>
                <c:ptCount val="1454"/>
                <c:pt idx="0">
                  <c:v>213.421</c:v>
                </c:pt>
                <c:pt idx="1">
                  <c:v>214.254</c:v>
                </c:pt>
                <c:pt idx="2">
                  <c:v>215.087</c:v>
                </c:pt>
                <c:pt idx="3">
                  <c:v>215.92</c:v>
                </c:pt>
                <c:pt idx="4">
                  <c:v>216.753</c:v>
                </c:pt>
                <c:pt idx="5">
                  <c:v>217.613</c:v>
                </c:pt>
                <c:pt idx="6">
                  <c:v>218.447</c:v>
                </c:pt>
                <c:pt idx="7">
                  <c:v>219.28</c:v>
                </c:pt>
                <c:pt idx="8">
                  <c:v>220.113</c:v>
                </c:pt>
                <c:pt idx="9">
                  <c:v>220.946</c:v>
                </c:pt>
                <c:pt idx="10">
                  <c:v>221.779</c:v>
                </c:pt>
                <c:pt idx="11">
                  <c:v>222.613</c:v>
                </c:pt>
                <c:pt idx="12">
                  <c:v>223.445</c:v>
                </c:pt>
                <c:pt idx="13">
                  <c:v>224.279</c:v>
                </c:pt>
                <c:pt idx="14">
                  <c:v>225.112</c:v>
                </c:pt>
                <c:pt idx="15">
                  <c:v>225.945</c:v>
                </c:pt>
                <c:pt idx="16">
                  <c:v>226.778</c:v>
                </c:pt>
                <c:pt idx="17">
                  <c:v>227.611</c:v>
                </c:pt>
                <c:pt idx="18">
                  <c:v>228.445</c:v>
                </c:pt>
                <c:pt idx="19">
                  <c:v>229.277</c:v>
                </c:pt>
                <c:pt idx="20">
                  <c:v>230.111</c:v>
                </c:pt>
                <c:pt idx="21">
                  <c:v>230.944</c:v>
                </c:pt>
                <c:pt idx="22">
                  <c:v>231.777</c:v>
                </c:pt>
                <c:pt idx="23">
                  <c:v>232.61</c:v>
                </c:pt>
                <c:pt idx="24">
                  <c:v>233.443</c:v>
                </c:pt>
                <c:pt idx="25">
                  <c:v>234.277</c:v>
                </c:pt>
                <c:pt idx="26">
                  <c:v>235.11</c:v>
                </c:pt>
                <c:pt idx="27">
                  <c:v>235.943</c:v>
                </c:pt>
                <c:pt idx="28">
                  <c:v>236.776</c:v>
                </c:pt>
                <c:pt idx="29">
                  <c:v>237.609</c:v>
                </c:pt>
                <c:pt idx="30">
                  <c:v>238.442</c:v>
                </c:pt>
                <c:pt idx="31">
                  <c:v>239.275</c:v>
                </c:pt>
                <c:pt idx="32">
                  <c:v>240.109</c:v>
                </c:pt>
                <c:pt idx="33">
                  <c:v>240.942</c:v>
                </c:pt>
                <c:pt idx="34">
                  <c:v>241.775</c:v>
                </c:pt>
                <c:pt idx="35">
                  <c:v>242.608</c:v>
                </c:pt>
                <c:pt idx="36">
                  <c:v>243.441</c:v>
                </c:pt>
                <c:pt idx="37">
                  <c:v>244.273</c:v>
                </c:pt>
                <c:pt idx="38">
                  <c:v>245.107</c:v>
                </c:pt>
                <c:pt idx="39">
                  <c:v>245.941</c:v>
                </c:pt>
                <c:pt idx="40">
                  <c:v>246.773</c:v>
                </c:pt>
                <c:pt idx="41">
                  <c:v>247.607</c:v>
                </c:pt>
                <c:pt idx="42">
                  <c:v>248.439</c:v>
                </c:pt>
                <c:pt idx="43">
                  <c:v>249.273</c:v>
                </c:pt>
                <c:pt idx="44">
                  <c:v>250.107</c:v>
                </c:pt>
                <c:pt idx="45">
                  <c:v>250.939</c:v>
                </c:pt>
                <c:pt idx="46">
                  <c:v>251.773</c:v>
                </c:pt>
                <c:pt idx="47">
                  <c:v>252.605</c:v>
                </c:pt>
                <c:pt idx="48">
                  <c:v>253.438</c:v>
                </c:pt>
                <c:pt idx="49">
                  <c:v>254.271</c:v>
                </c:pt>
                <c:pt idx="50">
                  <c:v>255.105</c:v>
                </c:pt>
                <c:pt idx="51">
                  <c:v>255.938</c:v>
                </c:pt>
                <c:pt idx="52">
                  <c:v>256.771</c:v>
                </c:pt>
                <c:pt idx="53">
                  <c:v>257.604</c:v>
                </c:pt>
                <c:pt idx="54">
                  <c:v>258.438</c:v>
                </c:pt>
                <c:pt idx="55">
                  <c:v>259.271</c:v>
                </c:pt>
                <c:pt idx="56">
                  <c:v>260.938</c:v>
                </c:pt>
                <c:pt idx="57">
                  <c:v>261.771</c:v>
                </c:pt>
                <c:pt idx="58">
                  <c:v>262.604</c:v>
                </c:pt>
                <c:pt idx="59">
                  <c:v>263.437</c:v>
                </c:pt>
                <c:pt idx="60">
                  <c:v>264.27</c:v>
                </c:pt>
                <c:pt idx="61">
                  <c:v>265.103</c:v>
                </c:pt>
                <c:pt idx="62">
                  <c:v>265.936</c:v>
                </c:pt>
                <c:pt idx="63">
                  <c:v>266.77</c:v>
                </c:pt>
                <c:pt idx="64">
                  <c:v>267.604</c:v>
                </c:pt>
                <c:pt idx="65">
                  <c:v>268.436</c:v>
                </c:pt>
                <c:pt idx="66">
                  <c:v>269.27</c:v>
                </c:pt>
                <c:pt idx="67">
                  <c:v>270.104</c:v>
                </c:pt>
                <c:pt idx="68">
                  <c:v>270.936</c:v>
                </c:pt>
                <c:pt idx="69">
                  <c:v>271.77</c:v>
                </c:pt>
                <c:pt idx="70">
                  <c:v>272.602</c:v>
                </c:pt>
                <c:pt idx="71">
                  <c:v>273.436</c:v>
                </c:pt>
                <c:pt idx="72">
                  <c:v>274.268</c:v>
                </c:pt>
                <c:pt idx="73">
                  <c:v>275.102</c:v>
                </c:pt>
                <c:pt idx="74">
                  <c:v>275.934</c:v>
                </c:pt>
                <c:pt idx="75">
                  <c:v>276.768</c:v>
                </c:pt>
                <c:pt idx="76">
                  <c:v>277.6</c:v>
                </c:pt>
                <c:pt idx="77">
                  <c:v>278.434</c:v>
                </c:pt>
                <c:pt idx="78">
                  <c:v>279.268</c:v>
                </c:pt>
                <c:pt idx="79">
                  <c:v>280.1</c:v>
                </c:pt>
                <c:pt idx="80">
                  <c:v>280.934</c:v>
                </c:pt>
                <c:pt idx="81">
                  <c:v>281.768</c:v>
                </c:pt>
                <c:pt idx="82">
                  <c:v>282.6</c:v>
                </c:pt>
                <c:pt idx="83">
                  <c:v>283.434</c:v>
                </c:pt>
                <c:pt idx="84">
                  <c:v>284.266</c:v>
                </c:pt>
                <c:pt idx="85">
                  <c:v>285.1</c:v>
                </c:pt>
                <c:pt idx="86">
                  <c:v>285.932</c:v>
                </c:pt>
                <c:pt idx="87">
                  <c:v>286.766</c:v>
                </c:pt>
                <c:pt idx="88">
                  <c:v>287.6</c:v>
                </c:pt>
                <c:pt idx="89">
                  <c:v>288.432</c:v>
                </c:pt>
                <c:pt idx="90">
                  <c:v>289.264</c:v>
                </c:pt>
                <c:pt idx="91">
                  <c:v>290.098</c:v>
                </c:pt>
                <c:pt idx="92">
                  <c:v>290.932</c:v>
                </c:pt>
                <c:pt idx="93">
                  <c:v>291.764</c:v>
                </c:pt>
                <c:pt idx="94">
                  <c:v>292.598</c:v>
                </c:pt>
                <c:pt idx="95">
                  <c:v>293.432</c:v>
                </c:pt>
                <c:pt idx="96">
                  <c:v>294.264</c:v>
                </c:pt>
                <c:pt idx="97">
                  <c:v>295.098</c:v>
                </c:pt>
                <c:pt idx="98">
                  <c:v>295.93</c:v>
                </c:pt>
                <c:pt idx="99">
                  <c:v>296.764</c:v>
                </c:pt>
                <c:pt idx="100">
                  <c:v>297.598</c:v>
                </c:pt>
                <c:pt idx="101">
                  <c:v>298.43</c:v>
                </c:pt>
                <c:pt idx="102">
                  <c:v>299.289</c:v>
                </c:pt>
                <c:pt idx="103">
                  <c:v>300.122</c:v>
                </c:pt>
                <c:pt idx="104">
                  <c:v>300.956</c:v>
                </c:pt>
                <c:pt idx="105">
                  <c:v>301.789</c:v>
                </c:pt>
                <c:pt idx="106">
                  <c:v>302.622</c:v>
                </c:pt>
                <c:pt idx="107">
                  <c:v>303.456</c:v>
                </c:pt>
                <c:pt idx="108">
                  <c:v>304.289</c:v>
                </c:pt>
                <c:pt idx="109">
                  <c:v>305.122</c:v>
                </c:pt>
                <c:pt idx="110">
                  <c:v>305.954</c:v>
                </c:pt>
                <c:pt idx="111">
                  <c:v>306.788</c:v>
                </c:pt>
                <c:pt idx="112">
                  <c:v>307.622</c:v>
                </c:pt>
                <c:pt idx="113">
                  <c:v>308.454</c:v>
                </c:pt>
                <c:pt idx="114">
                  <c:v>309.288</c:v>
                </c:pt>
                <c:pt idx="115">
                  <c:v>310.121</c:v>
                </c:pt>
                <c:pt idx="116">
                  <c:v>310.954</c:v>
                </c:pt>
                <c:pt idx="117">
                  <c:v>311.787</c:v>
                </c:pt>
                <c:pt idx="118">
                  <c:v>312.621</c:v>
                </c:pt>
                <c:pt idx="119">
                  <c:v>313.454</c:v>
                </c:pt>
                <c:pt idx="120">
                  <c:v>314.287</c:v>
                </c:pt>
                <c:pt idx="121">
                  <c:v>315.12</c:v>
                </c:pt>
                <c:pt idx="122">
                  <c:v>315.954</c:v>
                </c:pt>
                <c:pt idx="123">
                  <c:v>316.787</c:v>
                </c:pt>
                <c:pt idx="124">
                  <c:v>317.62</c:v>
                </c:pt>
                <c:pt idx="125">
                  <c:v>318.452</c:v>
                </c:pt>
                <c:pt idx="126">
                  <c:v>319.286</c:v>
                </c:pt>
                <c:pt idx="127">
                  <c:v>320.119</c:v>
                </c:pt>
                <c:pt idx="128">
                  <c:v>320.952</c:v>
                </c:pt>
                <c:pt idx="129">
                  <c:v>321.785</c:v>
                </c:pt>
                <c:pt idx="130">
                  <c:v>322.619</c:v>
                </c:pt>
                <c:pt idx="131">
                  <c:v>323.453</c:v>
                </c:pt>
                <c:pt idx="132">
                  <c:v>324.285</c:v>
                </c:pt>
                <c:pt idx="133">
                  <c:v>325.119</c:v>
                </c:pt>
                <c:pt idx="134">
                  <c:v>325.951</c:v>
                </c:pt>
                <c:pt idx="135">
                  <c:v>326.785</c:v>
                </c:pt>
                <c:pt idx="136">
                  <c:v>327.617</c:v>
                </c:pt>
                <c:pt idx="137">
                  <c:v>328.451</c:v>
                </c:pt>
                <c:pt idx="138">
                  <c:v>329.285</c:v>
                </c:pt>
                <c:pt idx="139">
                  <c:v>330.117</c:v>
                </c:pt>
                <c:pt idx="140">
                  <c:v>330.951</c:v>
                </c:pt>
                <c:pt idx="141">
                  <c:v>331.785</c:v>
                </c:pt>
                <c:pt idx="142">
                  <c:v>332.617</c:v>
                </c:pt>
                <c:pt idx="143">
                  <c:v>333.451</c:v>
                </c:pt>
                <c:pt idx="144">
                  <c:v>334.283</c:v>
                </c:pt>
                <c:pt idx="145">
                  <c:v>335.117</c:v>
                </c:pt>
                <c:pt idx="146">
                  <c:v>335.949</c:v>
                </c:pt>
                <c:pt idx="147">
                  <c:v>336.783</c:v>
                </c:pt>
                <c:pt idx="148">
                  <c:v>337.615</c:v>
                </c:pt>
                <c:pt idx="149">
                  <c:v>338.449</c:v>
                </c:pt>
                <c:pt idx="150">
                  <c:v>339.281</c:v>
                </c:pt>
                <c:pt idx="151">
                  <c:v>340.115</c:v>
                </c:pt>
                <c:pt idx="152">
                  <c:v>340.949</c:v>
                </c:pt>
                <c:pt idx="153">
                  <c:v>341.781</c:v>
                </c:pt>
                <c:pt idx="154">
                  <c:v>342.615</c:v>
                </c:pt>
                <c:pt idx="155">
                  <c:v>343.449</c:v>
                </c:pt>
                <c:pt idx="156">
                  <c:v>344.281</c:v>
                </c:pt>
                <c:pt idx="157">
                  <c:v>345.117</c:v>
                </c:pt>
                <c:pt idx="158">
                  <c:v>345.947</c:v>
                </c:pt>
                <c:pt idx="159">
                  <c:v>346.783</c:v>
                </c:pt>
                <c:pt idx="160">
                  <c:v>347.613</c:v>
                </c:pt>
                <c:pt idx="161">
                  <c:v>348.449</c:v>
                </c:pt>
                <c:pt idx="162">
                  <c:v>349.279</c:v>
                </c:pt>
                <c:pt idx="163">
                  <c:v>350.115</c:v>
                </c:pt>
                <c:pt idx="164">
                  <c:v>350.945</c:v>
                </c:pt>
                <c:pt idx="165">
                  <c:v>351.781</c:v>
                </c:pt>
                <c:pt idx="166">
                  <c:v>352.611</c:v>
                </c:pt>
                <c:pt idx="167">
                  <c:v>353.447</c:v>
                </c:pt>
                <c:pt idx="168">
                  <c:v>354.277</c:v>
                </c:pt>
                <c:pt idx="169">
                  <c:v>355.113</c:v>
                </c:pt>
                <c:pt idx="170">
                  <c:v>355.943</c:v>
                </c:pt>
                <c:pt idx="171">
                  <c:v>356.779</c:v>
                </c:pt>
                <c:pt idx="172">
                  <c:v>357.609</c:v>
                </c:pt>
                <c:pt idx="173">
                  <c:v>358.446</c:v>
                </c:pt>
                <c:pt idx="174">
                  <c:v>359.275</c:v>
                </c:pt>
                <c:pt idx="175">
                  <c:v>360.111</c:v>
                </c:pt>
                <c:pt idx="176">
                  <c:v>360.942</c:v>
                </c:pt>
                <c:pt idx="177">
                  <c:v>361.777</c:v>
                </c:pt>
                <c:pt idx="178">
                  <c:v>362.608</c:v>
                </c:pt>
                <c:pt idx="179">
                  <c:v>363.443</c:v>
                </c:pt>
                <c:pt idx="180">
                  <c:v>364.274</c:v>
                </c:pt>
                <c:pt idx="181">
                  <c:v>365.11</c:v>
                </c:pt>
                <c:pt idx="182">
                  <c:v>365.941</c:v>
                </c:pt>
                <c:pt idx="183">
                  <c:v>366.776</c:v>
                </c:pt>
                <c:pt idx="184">
                  <c:v>367.607</c:v>
                </c:pt>
                <c:pt idx="185">
                  <c:v>368.442</c:v>
                </c:pt>
                <c:pt idx="186">
                  <c:v>369.273</c:v>
                </c:pt>
                <c:pt idx="187">
                  <c:v>370.108</c:v>
                </c:pt>
                <c:pt idx="188">
                  <c:v>370.939</c:v>
                </c:pt>
                <c:pt idx="189">
                  <c:v>371.775</c:v>
                </c:pt>
                <c:pt idx="190">
                  <c:v>372.606</c:v>
                </c:pt>
                <c:pt idx="191">
                  <c:v>373.441</c:v>
                </c:pt>
                <c:pt idx="192">
                  <c:v>374.272</c:v>
                </c:pt>
                <c:pt idx="193">
                  <c:v>375.107</c:v>
                </c:pt>
                <c:pt idx="194">
                  <c:v>375.938</c:v>
                </c:pt>
                <c:pt idx="195">
                  <c:v>376.773</c:v>
                </c:pt>
                <c:pt idx="196">
                  <c:v>377.605</c:v>
                </c:pt>
                <c:pt idx="197">
                  <c:v>378.44</c:v>
                </c:pt>
                <c:pt idx="198">
                  <c:v>379.271</c:v>
                </c:pt>
                <c:pt idx="199">
                  <c:v>380.106</c:v>
                </c:pt>
                <c:pt idx="200">
                  <c:v>380.965</c:v>
                </c:pt>
                <c:pt idx="201">
                  <c:v>381.797</c:v>
                </c:pt>
                <c:pt idx="202">
                  <c:v>382.633</c:v>
                </c:pt>
                <c:pt idx="203">
                  <c:v>383.465</c:v>
                </c:pt>
                <c:pt idx="204">
                  <c:v>384.299</c:v>
                </c:pt>
                <c:pt idx="205">
                  <c:v>385.131</c:v>
                </c:pt>
                <c:pt idx="206">
                  <c:v>385.965</c:v>
                </c:pt>
                <c:pt idx="207">
                  <c:v>386.797</c:v>
                </c:pt>
                <c:pt idx="208">
                  <c:v>387.631</c:v>
                </c:pt>
                <c:pt idx="209">
                  <c:v>388.463</c:v>
                </c:pt>
                <c:pt idx="210">
                  <c:v>389.297</c:v>
                </c:pt>
                <c:pt idx="211">
                  <c:v>390.129</c:v>
                </c:pt>
                <c:pt idx="212">
                  <c:v>390.963</c:v>
                </c:pt>
                <c:pt idx="213">
                  <c:v>391.795</c:v>
                </c:pt>
                <c:pt idx="214">
                  <c:v>392.629</c:v>
                </c:pt>
                <c:pt idx="215">
                  <c:v>394.297</c:v>
                </c:pt>
                <c:pt idx="216">
                  <c:v>395.127</c:v>
                </c:pt>
                <c:pt idx="217">
                  <c:v>395.963</c:v>
                </c:pt>
                <c:pt idx="218">
                  <c:v>396.794</c:v>
                </c:pt>
                <c:pt idx="219">
                  <c:v>397.629</c:v>
                </c:pt>
                <c:pt idx="220">
                  <c:v>398.46</c:v>
                </c:pt>
                <c:pt idx="221">
                  <c:v>399.295</c:v>
                </c:pt>
                <c:pt idx="222">
                  <c:v>400.126</c:v>
                </c:pt>
                <c:pt idx="223">
                  <c:v>400.961</c:v>
                </c:pt>
                <c:pt idx="224">
                  <c:v>401.792</c:v>
                </c:pt>
                <c:pt idx="225">
                  <c:v>402.627</c:v>
                </c:pt>
                <c:pt idx="226">
                  <c:v>403.459</c:v>
                </c:pt>
                <c:pt idx="227">
                  <c:v>404.293</c:v>
                </c:pt>
                <c:pt idx="228">
                  <c:v>405.125</c:v>
                </c:pt>
                <c:pt idx="229">
                  <c:v>405.959</c:v>
                </c:pt>
                <c:pt idx="230">
                  <c:v>406.796</c:v>
                </c:pt>
                <c:pt idx="231">
                  <c:v>407.626</c:v>
                </c:pt>
                <c:pt idx="232">
                  <c:v>408.457</c:v>
                </c:pt>
                <c:pt idx="233">
                  <c:v>409.292</c:v>
                </c:pt>
                <c:pt idx="234">
                  <c:v>410.127</c:v>
                </c:pt>
                <c:pt idx="235">
                  <c:v>410.958</c:v>
                </c:pt>
                <c:pt idx="236">
                  <c:v>411.794</c:v>
                </c:pt>
                <c:pt idx="237">
                  <c:v>412.624</c:v>
                </c:pt>
                <c:pt idx="238">
                  <c:v>413.46</c:v>
                </c:pt>
                <c:pt idx="239">
                  <c:v>414.291</c:v>
                </c:pt>
                <c:pt idx="240">
                  <c:v>415.126</c:v>
                </c:pt>
                <c:pt idx="241">
                  <c:v>415.957</c:v>
                </c:pt>
                <c:pt idx="242">
                  <c:v>416.792</c:v>
                </c:pt>
                <c:pt idx="243">
                  <c:v>417.623</c:v>
                </c:pt>
                <c:pt idx="244">
                  <c:v>418.459</c:v>
                </c:pt>
                <c:pt idx="245">
                  <c:v>419.289</c:v>
                </c:pt>
                <c:pt idx="246">
                  <c:v>420.125</c:v>
                </c:pt>
                <c:pt idx="247">
                  <c:v>420.956</c:v>
                </c:pt>
                <c:pt idx="248">
                  <c:v>421.791</c:v>
                </c:pt>
                <c:pt idx="249">
                  <c:v>422.622</c:v>
                </c:pt>
                <c:pt idx="250">
                  <c:v>423.457</c:v>
                </c:pt>
                <c:pt idx="251">
                  <c:v>424.288</c:v>
                </c:pt>
                <c:pt idx="252">
                  <c:v>425.124</c:v>
                </c:pt>
                <c:pt idx="253">
                  <c:v>425.955</c:v>
                </c:pt>
                <c:pt idx="254">
                  <c:v>426.79</c:v>
                </c:pt>
                <c:pt idx="255">
                  <c:v>427.621</c:v>
                </c:pt>
                <c:pt idx="256">
                  <c:v>428.456</c:v>
                </c:pt>
                <c:pt idx="257">
                  <c:v>429.287</c:v>
                </c:pt>
                <c:pt idx="258">
                  <c:v>430.123</c:v>
                </c:pt>
                <c:pt idx="259">
                  <c:v>430.953</c:v>
                </c:pt>
                <c:pt idx="260">
                  <c:v>431.789</c:v>
                </c:pt>
                <c:pt idx="261">
                  <c:v>432.621</c:v>
                </c:pt>
                <c:pt idx="262">
                  <c:v>433.455</c:v>
                </c:pt>
                <c:pt idx="263">
                  <c:v>435.121</c:v>
                </c:pt>
                <c:pt idx="264">
                  <c:v>435.953</c:v>
                </c:pt>
                <c:pt idx="265">
                  <c:v>436.788</c:v>
                </c:pt>
                <c:pt idx="266">
                  <c:v>437.619</c:v>
                </c:pt>
                <c:pt idx="267">
                  <c:v>438.455</c:v>
                </c:pt>
                <c:pt idx="268">
                  <c:v>439.286</c:v>
                </c:pt>
                <c:pt idx="269">
                  <c:v>440.121</c:v>
                </c:pt>
                <c:pt idx="270">
                  <c:v>440.952</c:v>
                </c:pt>
                <c:pt idx="271">
                  <c:v>441.787</c:v>
                </c:pt>
                <c:pt idx="272">
                  <c:v>442.618</c:v>
                </c:pt>
                <c:pt idx="273">
                  <c:v>443.453</c:v>
                </c:pt>
                <c:pt idx="274">
                  <c:v>444.284</c:v>
                </c:pt>
                <c:pt idx="275">
                  <c:v>445.12</c:v>
                </c:pt>
                <c:pt idx="276">
                  <c:v>445.951</c:v>
                </c:pt>
                <c:pt idx="277">
                  <c:v>446.786</c:v>
                </c:pt>
                <c:pt idx="278">
                  <c:v>447.617</c:v>
                </c:pt>
                <c:pt idx="279">
                  <c:v>448.452</c:v>
                </c:pt>
                <c:pt idx="280">
                  <c:v>449.283</c:v>
                </c:pt>
                <c:pt idx="281">
                  <c:v>450.119</c:v>
                </c:pt>
                <c:pt idx="282">
                  <c:v>450.949</c:v>
                </c:pt>
                <c:pt idx="283">
                  <c:v>451.785</c:v>
                </c:pt>
                <c:pt idx="284">
                  <c:v>452.616</c:v>
                </c:pt>
                <c:pt idx="285">
                  <c:v>453.451</c:v>
                </c:pt>
                <c:pt idx="286">
                  <c:v>454.282</c:v>
                </c:pt>
                <c:pt idx="287">
                  <c:v>455.117</c:v>
                </c:pt>
                <c:pt idx="288">
                  <c:v>455.948</c:v>
                </c:pt>
                <c:pt idx="289">
                  <c:v>456.784</c:v>
                </c:pt>
                <c:pt idx="290">
                  <c:v>457.615</c:v>
                </c:pt>
                <c:pt idx="291">
                  <c:v>458.45</c:v>
                </c:pt>
                <c:pt idx="292">
                  <c:v>459.281</c:v>
                </c:pt>
                <c:pt idx="293">
                  <c:v>460.116</c:v>
                </c:pt>
                <c:pt idx="294">
                  <c:v>460.947</c:v>
                </c:pt>
                <c:pt idx="295">
                  <c:v>461.782</c:v>
                </c:pt>
                <c:pt idx="296">
                  <c:v>462.641</c:v>
                </c:pt>
                <c:pt idx="297">
                  <c:v>53.427</c:v>
                </c:pt>
                <c:pt idx="298">
                  <c:v>53.427</c:v>
                </c:pt>
                <c:pt idx="299">
                  <c:v>462.639</c:v>
                </c:pt>
                <c:pt idx="300">
                  <c:v>53.427</c:v>
                </c:pt>
                <c:pt idx="301">
                  <c:v>54.26</c:v>
                </c:pt>
                <c:pt idx="302">
                  <c:v>55.093</c:v>
                </c:pt>
                <c:pt idx="303">
                  <c:v>55.926</c:v>
                </c:pt>
                <c:pt idx="304">
                  <c:v>56.76</c:v>
                </c:pt>
                <c:pt idx="305">
                  <c:v>57.593</c:v>
                </c:pt>
                <c:pt idx="306">
                  <c:v>58.426</c:v>
                </c:pt>
                <c:pt idx="307">
                  <c:v>59.259</c:v>
                </c:pt>
                <c:pt idx="308">
                  <c:v>60.093</c:v>
                </c:pt>
                <c:pt idx="309">
                  <c:v>60.925</c:v>
                </c:pt>
                <c:pt idx="310">
                  <c:v>61.759</c:v>
                </c:pt>
                <c:pt idx="311">
                  <c:v>62.591</c:v>
                </c:pt>
                <c:pt idx="312">
                  <c:v>63.425</c:v>
                </c:pt>
                <c:pt idx="313">
                  <c:v>64.258</c:v>
                </c:pt>
                <c:pt idx="314">
                  <c:v>65.091</c:v>
                </c:pt>
                <c:pt idx="315">
                  <c:v>65.924</c:v>
                </c:pt>
                <c:pt idx="316">
                  <c:v>66.758</c:v>
                </c:pt>
                <c:pt idx="317">
                  <c:v>67.591</c:v>
                </c:pt>
                <c:pt idx="318">
                  <c:v>68.424</c:v>
                </c:pt>
                <c:pt idx="319">
                  <c:v>69.257</c:v>
                </c:pt>
                <c:pt idx="320">
                  <c:v>70.09</c:v>
                </c:pt>
                <c:pt idx="321">
                  <c:v>70.923</c:v>
                </c:pt>
                <c:pt idx="322">
                  <c:v>71.756</c:v>
                </c:pt>
                <c:pt idx="323">
                  <c:v>72.59</c:v>
                </c:pt>
                <c:pt idx="324">
                  <c:v>73.423</c:v>
                </c:pt>
                <c:pt idx="325">
                  <c:v>74.256</c:v>
                </c:pt>
                <c:pt idx="326">
                  <c:v>75.089</c:v>
                </c:pt>
                <c:pt idx="327">
                  <c:v>75.922</c:v>
                </c:pt>
                <c:pt idx="328">
                  <c:v>76.756</c:v>
                </c:pt>
                <c:pt idx="329">
                  <c:v>77.589</c:v>
                </c:pt>
                <c:pt idx="330">
                  <c:v>78.422</c:v>
                </c:pt>
                <c:pt idx="331">
                  <c:v>79.255</c:v>
                </c:pt>
                <c:pt idx="332">
                  <c:v>80.088</c:v>
                </c:pt>
                <c:pt idx="333">
                  <c:v>80.922</c:v>
                </c:pt>
                <c:pt idx="334">
                  <c:v>81.754</c:v>
                </c:pt>
                <c:pt idx="335">
                  <c:v>82.588</c:v>
                </c:pt>
                <c:pt idx="336">
                  <c:v>83.421</c:v>
                </c:pt>
                <c:pt idx="337">
                  <c:v>84.254</c:v>
                </c:pt>
                <c:pt idx="338">
                  <c:v>85.087</c:v>
                </c:pt>
                <c:pt idx="339">
                  <c:v>85.92</c:v>
                </c:pt>
                <c:pt idx="340">
                  <c:v>86.753</c:v>
                </c:pt>
                <c:pt idx="341">
                  <c:v>87.586</c:v>
                </c:pt>
                <c:pt idx="342">
                  <c:v>88.42</c:v>
                </c:pt>
                <c:pt idx="343">
                  <c:v>89.253</c:v>
                </c:pt>
                <c:pt idx="344">
                  <c:v>90.086</c:v>
                </c:pt>
                <c:pt idx="345">
                  <c:v>53.427</c:v>
                </c:pt>
                <c:pt idx="346">
                  <c:v>54.26</c:v>
                </c:pt>
                <c:pt idx="347">
                  <c:v>55.093</c:v>
                </c:pt>
                <c:pt idx="348">
                  <c:v>55.926</c:v>
                </c:pt>
                <c:pt idx="349">
                  <c:v>56.76</c:v>
                </c:pt>
                <c:pt idx="350">
                  <c:v>57.593</c:v>
                </c:pt>
                <c:pt idx="351">
                  <c:v>58.426</c:v>
                </c:pt>
                <c:pt idx="352">
                  <c:v>59.259</c:v>
                </c:pt>
                <c:pt idx="353">
                  <c:v>60.093</c:v>
                </c:pt>
                <c:pt idx="354">
                  <c:v>60.925</c:v>
                </c:pt>
                <c:pt idx="355">
                  <c:v>61.759</c:v>
                </c:pt>
                <c:pt idx="356">
                  <c:v>62.591</c:v>
                </c:pt>
                <c:pt idx="357">
                  <c:v>63.425</c:v>
                </c:pt>
                <c:pt idx="358">
                  <c:v>64.258</c:v>
                </c:pt>
                <c:pt idx="359">
                  <c:v>65.091</c:v>
                </c:pt>
                <c:pt idx="360">
                  <c:v>65.924</c:v>
                </c:pt>
                <c:pt idx="361">
                  <c:v>66.758</c:v>
                </c:pt>
                <c:pt idx="362">
                  <c:v>67.591</c:v>
                </c:pt>
                <c:pt idx="363">
                  <c:v>68.424</c:v>
                </c:pt>
                <c:pt idx="364">
                  <c:v>69.257</c:v>
                </c:pt>
                <c:pt idx="365">
                  <c:v>70.09</c:v>
                </c:pt>
                <c:pt idx="366">
                  <c:v>70.923</c:v>
                </c:pt>
                <c:pt idx="367">
                  <c:v>71.756</c:v>
                </c:pt>
                <c:pt idx="368">
                  <c:v>72.59</c:v>
                </c:pt>
                <c:pt idx="369">
                  <c:v>73.423</c:v>
                </c:pt>
                <c:pt idx="370">
                  <c:v>74.256</c:v>
                </c:pt>
                <c:pt idx="371">
                  <c:v>75.089</c:v>
                </c:pt>
                <c:pt idx="372">
                  <c:v>75.922</c:v>
                </c:pt>
                <c:pt idx="373">
                  <c:v>76.756</c:v>
                </c:pt>
                <c:pt idx="374">
                  <c:v>77.589</c:v>
                </c:pt>
                <c:pt idx="375">
                  <c:v>78.422</c:v>
                </c:pt>
                <c:pt idx="376">
                  <c:v>79.255</c:v>
                </c:pt>
                <c:pt idx="377">
                  <c:v>80.088</c:v>
                </c:pt>
                <c:pt idx="378">
                  <c:v>80.922</c:v>
                </c:pt>
                <c:pt idx="379">
                  <c:v>81.754</c:v>
                </c:pt>
                <c:pt idx="380">
                  <c:v>82.588</c:v>
                </c:pt>
                <c:pt idx="381">
                  <c:v>83.421</c:v>
                </c:pt>
                <c:pt idx="382">
                  <c:v>84.254</c:v>
                </c:pt>
                <c:pt idx="383">
                  <c:v>85.087</c:v>
                </c:pt>
                <c:pt idx="384">
                  <c:v>85.92</c:v>
                </c:pt>
                <c:pt idx="385">
                  <c:v>86.753</c:v>
                </c:pt>
                <c:pt idx="386">
                  <c:v>87.586</c:v>
                </c:pt>
                <c:pt idx="387">
                  <c:v>88.42</c:v>
                </c:pt>
                <c:pt idx="388">
                  <c:v>89.253</c:v>
                </c:pt>
                <c:pt idx="389">
                  <c:v>90.086</c:v>
                </c:pt>
                <c:pt idx="390">
                  <c:v>90.919</c:v>
                </c:pt>
                <c:pt idx="391">
                  <c:v>92.585</c:v>
                </c:pt>
                <c:pt idx="392">
                  <c:v>93.419</c:v>
                </c:pt>
                <c:pt idx="393">
                  <c:v>94.252</c:v>
                </c:pt>
                <c:pt idx="394">
                  <c:v>95.085</c:v>
                </c:pt>
                <c:pt idx="395">
                  <c:v>95.918</c:v>
                </c:pt>
                <c:pt idx="396">
                  <c:v>96.751</c:v>
                </c:pt>
                <c:pt idx="397">
                  <c:v>97.584</c:v>
                </c:pt>
                <c:pt idx="398">
                  <c:v>98.418</c:v>
                </c:pt>
                <c:pt idx="399">
                  <c:v>99.25</c:v>
                </c:pt>
                <c:pt idx="400">
                  <c:v>100.084</c:v>
                </c:pt>
                <c:pt idx="401">
                  <c:v>100.917</c:v>
                </c:pt>
                <c:pt idx="402">
                  <c:v>101.75</c:v>
                </c:pt>
                <c:pt idx="403">
                  <c:v>102.583</c:v>
                </c:pt>
                <c:pt idx="404">
                  <c:v>103.417</c:v>
                </c:pt>
                <c:pt idx="405">
                  <c:v>104.25</c:v>
                </c:pt>
                <c:pt idx="406">
                  <c:v>105.083</c:v>
                </c:pt>
                <c:pt idx="407">
                  <c:v>105.916</c:v>
                </c:pt>
                <c:pt idx="408">
                  <c:v>106.749</c:v>
                </c:pt>
                <c:pt idx="409">
                  <c:v>107.583</c:v>
                </c:pt>
                <c:pt idx="410">
                  <c:v>108.416</c:v>
                </c:pt>
                <c:pt idx="411">
                  <c:v>109.249</c:v>
                </c:pt>
                <c:pt idx="412">
                  <c:v>110.082</c:v>
                </c:pt>
                <c:pt idx="413">
                  <c:v>110.916</c:v>
                </c:pt>
                <c:pt idx="414">
                  <c:v>111.748</c:v>
                </c:pt>
                <c:pt idx="415">
                  <c:v>112.581</c:v>
                </c:pt>
                <c:pt idx="416">
                  <c:v>113.415</c:v>
                </c:pt>
                <c:pt idx="417">
                  <c:v>114.248</c:v>
                </c:pt>
                <c:pt idx="418">
                  <c:v>115.081</c:v>
                </c:pt>
                <c:pt idx="419">
                  <c:v>115.914</c:v>
                </c:pt>
                <c:pt idx="420">
                  <c:v>116.748</c:v>
                </c:pt>
                <c:pt idx="421">
                  <c:v>117.58</c:v>
                </c:pt>
                <c:pt idx="422">
                  <c:v>118.414</c:v>
                </c:pt>
                <c:pt idx="423">
                  <c:v>119.247</c:v>
                </c:pt>
                <c:pt idx="424">
                  <c:v>120.913</c:v>
                </c:pt>
                <c:pt idx="425">
                  <c:v>121.746</c:v>
                </c:pt>
                <c:pt idx="426">
                  <c:v>122.58</c:v>
                </c:pt>
                <c:pt idx="427">
                  <c:v>123.413</c:v>
                </c:pt>
                <c:pt idx="428">
                  <c:v>124.246</c:v>
                </c:pt>
                <c:pt idx="429">
                  <c:v>125.08</c:v>
                </c:pt>
                <c:pt idx="430">
                  <c:v>125.912</c:v>
                </c:pt>
                <c:pt idx="431">
                  <c:v>126.746</c:v>
                </c:pt>
                <c:pt idx="432">
                  <c:v>127.579</c:v>
                </c:pt>
                <c:pt idx="433">
                  <c:v>128.412</c:v>
                </c:pt>
                <c:pt idx="434">
                  <c:v>129.245</c:v>
                </c:pt>
                <c:pt idx="435">
                  <c:v>130.078</c:v>
                </c:pt>
                <c:pt idx="436">
                  <c:v>130.912</c:v>
                </c:pt>
                <c:pt idx="437">
                  <c:v>131.744</c:v>
                </c:pt>
                <c:pt idx="438">
                  <c:v>132.578</c:v>
                </c:pt>
                <c:pt idx="439">
                  <c:v>133.411</c:v>
                </c:pt>
                <c:pt idx="440">
                  <c:v>134.244</c:v>
                </c:pt>
                <c:pt idx="441">
                  <c:v>135.077</c:v>
                </c:pt>
                <c:pt idx="442">
                  <c:v>135.937</c:v>
                </c:pt>
                <c:pt idx="443">
                  <c:v>136.77</c:v>
                </c:pt>
                <c:pt idx="444">
                  <c:v>137.603</c:v>
                </c:pt>
                <c:pt idx="445">
                  <c:v>138.436</c:v>
                </c:pt>
                <c:pt idx="446">
                  <c:v>139.27</c:v>
                </c:pt>
                <c:pt idx="447">
                  <c:v>140.103</c:v>
                </c:pt>
                <c:pt idx="448">
                  <c:v>140.936</c:v>
                </c:pt>
                <c:pt idx="449">
                  <c:v>141.769</c:v>
                </c:pt>
                <c:pt idx="450">
                  <c:v>142.602</c:v>
                </c:pt>
                <c:pt idx="451">
                  <c:v>143.435</c:v>
                </c:pt>
                <c:pt idx="452">
                  <c:v>144.269</c:v>
                </c:pt>
                <c:pt idx="453">
                  <c:v>145.101</c:v>
                </c:pt>
                <c:pt idx="454">
                  <c:v>145.935</c:v>
                </c:pt>
                <c:pt idx="455">
                  <c:v>146.768</c:v>
                </c:pt>
                <c:pt idx="456">
                  <c:v>147.601</c:v>
                </c:pt>
                <c:pt idx="457">
                  <c:v>148.434</c:v>
                </c:pt>
                <c:pt idx="458">
                  <c:v>149.268</c:v>
                </c:pt>
                <c:pt idx="459">
                  <c:v>150.101</c:v>
                </c:pt>
                <c:pt idx="460">
                  <c:v>150.934</c:v>
                </c:pt>
                <c:pt idx="461">
                  <c:v>151.767</c:v>
                </c:pt>
                <c:pt idx="462">
                  <c:v>152.6</c:v>
                </c:pt>
                <c:pt idx="463">
                  <c:v>153.434</c:v>
                </c:pt>
                <c:pt idx="464">
                  <c:v>154.267</c:v>
                </c:pt>
                <c:pt idx="465">
                  <c:v>155.1</c:v>
                </c:pt>
                <c:pt idx="466">
                  <c:v>155.933</c:v>
                </c:pt>
                <c:pt idx="467">
                  <c:v>156.767</c:v>
                </c:pt>
                <c:pt idx="468">
                  <c:v>157.599</c:v>
                </c:pt>
                <c:pt idx="469">
                  <c:v>158.433</c:v>
                </c:pt>
                <c:pt idx="470">
                  <c:v>159.266</c:v>
                </c:pt>
                <c:pt idx="471">
                  <c:v>160.099</c:v>
                </c:pt>
                <c:pt idx="472">
                  <c:v>160.932</c:v>
                </c:pt>
                <c:pt idx="473">
                  <c:v>161.765</c:v>
                </c:pt>
                <c:pt idx="474">
                  <c:v>162.599</c:v>
                </c:pt>
                <c:pt idx="475">
                  <c:v>163.431</c:v>
                </c:pt>
                <c:pt idx="476">
                  <c:v>164.265</c:v>
                </c:pt>
                <c:pt idx="477">
                  <c:v>165.098</c:v>
                </c:pt>
                <c:pt idx="478">
                  <c:v>165.931</c:v>
                </c:pt>
                <c:pt idx="479">
                  <c:v>166.764</c:v>
                </c:pt>
                <c:pt idx="480">
                  <c:v>167.597</c:v>
                </c:pt>
                <c:pt idx="481">
                  <c:v>168.431</c:v>
                </c:pt>
                <c:pt idx="482">
                  <c:v>169.264</c:v>
                </c:pt>
                <c:pt idx="483">
                  <c:v>170.097</c:v>
                </c:pt>
                <c:pt idx="484">
                  <c:v>170.93</c:v>
                </c:pt>
                <c:pt idx="485">
                  <c:v>171.763</c:v>
                </c:pt>
                <c:pt idx="486">
                  <c:v>172.596</c:v>
                </c:pt>
                <c:pt idx="487">
                  <c:v>173.43</c:v>
                </c:pt>
                <c:pt idx="488">
                  <c:v>174.263</c:v>
                </c:pt>
                <c:pt idx="489">
                  <c:v>175.096</c:v>
                </c:pt>
                <c:pt idx="490">
                  <c:v>179.261</c:v>
                </c:pt>
                <c:pt idx="491">
                  <c:v>180.095</c:v>
                </c:pt>
                <c:pt idx="492">
                  <c:v>180.928</c:v>
                </c:pt>
                <c:pt idx="493">
                  <c:v>182.594</c:v>
                </c:pt>
                <c:pt idx="494">
                  <c:v>183.427</c:v>
                </c:pt>
                <c:pt idx="495">
                  <c:v>184.261</c:v>
                </c:pt>
                <c:pt idx="496">
                  <c:v>185.094</c:v>
                </c:pt>
                <c:pt idx="497">
                  <c:v>185.927</c:v>
                </c:pt>
                <c:pt idx="498">
                  <c:v>186.76</c:v>
                </c:pt>
                <c:pt idx="499">
                  <c:v>187.593</c:v>
                </c:pt>
                <c:pt idx="500">
                  <c:v>188.426</c:v>
                </c:pt>
                <c:pt idx="501">
                  <c:v>189.259</c:v>
                </c:pt>
                <c:pt idx="502">
                  <c:v>190.093</c:v>
                </c:pt>
                <c:pt idx="503">
                  <c:v>190.926</c:v>
                </c:pt>
                <c:pt idx="504">
                  <c:v>191.759</c:v>
                </c:pt>
                <c:pt idx="505">
                  <c:v>192.592</c:v>
                </c:pt>
                <c:pt idx="506">
                  <c:v>193.426</c:v>
                </c:pt>
                <c:pt idx="507">
                  <c:v>194.258</c:v>
                </c:pt>
                <c:pt idx="508">
                  <c:v>195.091</c:v>
                </c:pt>
                <c:pt idx="509">
                  <c:v>195.925</c:v>
                </c:pt>
                <c:pt idx="510">
                  <c:v>196.758</c:v>
                </c:pt>
                <c:pt idx="511">
                  <c:v>197.591</c:v>
                </c:pt>
                <c:pt idx="512">
                  <c:v>198.424</c:v>
                </c:pt>
                <c:pt idx="513">
                  <c:v>199.257</c:v>
                </c:pt>
                <c:pt idx="514">
                  <c:v>200.09</c:v>
                </c:pt>
                <c:pt idx="515">
                  <c:v>200.924</c:v>
                </c:pt>
                <c:pt idx="516">
                  <c:v>201.757</c:v>
                </c:pt>
                <c:pt idx="517">
                  <c:v>202.59</c:v>
                </c:pt>
                <c:pt idx="518">
                  <c:v>203.423</c:v>
                </c:pt>
                <c:pt idx="519">
                  <c:v>204.256</c:v>
                </c:pt>
                <c:pt idx="520">
                  <c:v>205.09</c:v>
                </c:pt>
                <c:pt idx="521">
                  <c:v>205.923</c:v>
                </c:pt>
                <c:pt idx="522">
                  <c:v>206.756</c:v>
                </c:pt>
                <c:pt idx="523">
                  <c:v>207.589</c:v>
                </c:pt>
                <c:pt idx="524">
                  <c:v>208.422</c:v>
                </c:pt>
                <c:pt idx="525">
                  <c:v>209.255</c:v>
                </c:pt>
                <c:pt idx="526">
                  <c:v>210.089</c:v>
                </c:pt>
                <c:pt idx="527">
                  <c:v>210.922</c:v>
                </c:pt>
                <c:pt idx="528">
                  <c:v>211.755</c:v>
                </c:pt>
                <c:pt idx="529">
                  <c:v>212.588</c:v>
                </c:pt>
                <c:pt idx="530">
                  <c:v>213.421</c:v>
                </c:pt>
                <c:pt idx="531">
                  <c:v>214.254</c:v>
                </c:pt>
                <c:pt idx="532">
                  <c:v>215.088</c:v>
                </c:pt>
                <c:pt idx="533">
                  <c:v>215.92</c:v>
                </c:pt>
                <c:pt idx="534">
                  <c:v>216.754</c:v>
                </c:pt>
                <c:pt idx="535">
                  <c:v>217.614</c:v>
                </c:pt>
                <c:pt idx="536">
                  <c:v>218.447</c:v>
                </c:pt>
                <c:pt idx="537">
                  <c:v>220.113</c:v>
                </c:pt>
                <c:pt idx="538">
                  <c:v>220.946</c:v>
                </c:pt>
                <c:pt idx="539">
                  <c:v>221.779</c:v>
                </c:pt>
                <c:pt idx="540">
                  <c:v>222.613</c:v>
                </c:pt>
                <c:pt idx="541">
                  <c:v>223.446</c:v>
                </c:pt>
                <c:pt idx="542">
                  <c:v>224.279</c:v>
                </c:pt>
                <c:pt idx="543">
                  <c:v>225.112</c:v>
                </c:pt>
                <c:pt idx="544">
                  <c:v>225.945</c:v>
                </c:pt>
                <c:pt idx="545">
                  <c:v>226.779</c:v>
                </c:pt>
                <c:pt idx="546">
                  <c:v>227.612</c:v>
                </c:pt>
                <c:pt idx="547">
                  <c:v>228.445</c:v>
                </c:pt>
                <c:pt idx="548">
                  <c:v>229.278</c:v>
                </c:pt>
                <c:pt idx="549">
                  <c:v>230.111</c:v>
                </c:pt>
                <c:pt idx="550">
                  <c:v>230.944</c:v>
                </c:pt>
                <c:pt idx="551">
                  <c:v>231.778</c:v>
                </c:pt>
                <c:pt idx="552">
                  <c:v>232.611</c:v>
                </c:pt>
                <c:pt idx="553">
                  <c:v>233.444</c:v>
                </c:pt>
                <c:pt idx="554">
                  <c:v>234.277</c:v>
                </c:pt>
                <c:pt idx="555">
                  <c:v>235.11</c:v>
                </c:pt>
                <c:pt idx="556">
                  <c:v>235.943</c:v>
                </c:pt>
                <c:pt idx="557">
                  <c:v>236.777</c:v>
                </c:pt>
                <c:pt idx="558">
                  <c:v>237.609</c:v>
                </c:pt>
                <c:pt idx="559">
                  <c:v>238.443</c:v>
                </c:pt>
                <c:pt idx="560">
                  <c:v>239.276</c:v>
                </c:pt>
                <c:pt idx="561">
                  <c:v>240.109</c:v>
                </c:pt>
                <c:pt idx="562">
                  <c:v>240.942</c:v>
                </c:pt>
                <c:pt idx="563">
                  <c:v>241.775</c:v>
                </c:pt>
                <c:pt idx="564">
                  <c:v>242.609</c:v>
                </c:pt>
                <c:pt idx="565">
                  <c:v>243.441</c:v>
                </c:pt>
                <c:pt idx="566">
                  <c:v>244.275</c:v>
                </c:pt>
                <c:pt idx="567">
                  <c:v>245.107</c:v>
                </c:pt>
                <c:pt idx="568">
                  <c:v>245.941</c:v>
                </c:pt>
                <c:pt idx="569">
                  <c:v>246.773</c:v>
                </c:pt>
                <c:pt idx="570">
                  <c:v>247.605</c:v>
                </c:pt>
                <c:pt idx="571">
                  <c:v>248.439</c:v>
                </c:pt>
                <c:pt idx="572">
                  <c:v>249.271</c:v>
                </c:pt>
                <c:pt idx="573">
                  <c:v>250.105</c:v>
                </c:pt>
                <c:pt idx="574">
                  <c:v>250.939</c:v>
                </c:pt>
                <c:pt idx="575">
                  <c:v>251.773</c:v>
                </c:pt>
                <c:pt idx="576">
                  <c:v>252.605</c:v>
                </c:pt>
                <c:pt idx="577">
                  <c:v>253.439</c:v>
                </c:pt>
                <c:pt idx="578">
                  <c:v>254.271</c:v>
                </c:pt>
                <c:pt idx="579">
                  <c:v>255.105</c:v>
                </c:pt>
                <c:pt idx="580">
                  <c:v>255.938</c:v>
                </c:pt>
                <c:pt idx="581">
                  <c:v>256.771</c:v>
                </c:pt>
                <c:pt idx="582">
                  <c:v>257.604</c:v>
                </c:pt>
                <c:pt idx="583">
                  <c:v>258.438</c:v>
                </c:pt>
                <c:pt idx="584">
                  <c:v>259.271</c:v>
                </c:pt>
                <c:pt idx="585">
                  <c:v>260.104</c:v>
                </c:pt>
                <c:pt idx="586">
                  <c:v>260.938</c:v>
                </c:pt>
                <c:pt idx="587">
                  <c:v>261.771</c:v>
                </c:pt>
                <c:pt idx="588">
                  <c:v>262.604</c:v>
                </c:pt>
                <c:pt idx="589">
                  <c:v>263.438</c:v>
                </c:pt>
                <c:pt idx="590">
                  <c:v>264.27</c:v>
                </c:pt>
                <c:pt idx="591">
                  <c:v>265.104</c:v>
                </c:pt>
                <c:pt idx="592">
                  <c:v>265.938</c:v>
                </c:pt>
                <c:pt idx="593">
                  <c:v>266.77</c:v>
                </c:pt>
                <c:pt idx="594">
                  <c:v>267.604</c:v>
                </c:pt>
                <c:pt idx="595">
                  <c:v>268.438</c:v>
                </c:pt>
                <c:pt idx="596">
                  <c:v>269.27</c:v>
                </c:pt>
                <c:pt idx="597">
                  <c:v>270.104</c:v>
                </c:pt>
                <c:pt idx="598">
                  <c:v>270.936</c:v>
                </c:pt>
                <c:pt idx="599">
                  <c:v>271.77</c:v>
                </c:pt>
                <c:pt idx="600">
                  <c:v>272.602</c:v>
                </c:pt>
                <c:pt idx="601">
                  <c:v>273.436</c:v>
                </c:pt>
                <c:pt idx="602">
                  <c:v>274.268</c:v>
                </c:pt>
                <c:pt idx="603">
                  <c:v>275.102</c:v>
                </c:pt>
                <c:pt idx="604">
                  <c:v>275.936</c:v>
                </c:pt>
                <c:pt idx="605">
                  <c:v>276.768</c:v>
                </c:pt>
                <c:pt idx="606">
                  <c:v>277.602</c:v>
                </c:pt>
                <c:pt idx="607">
                  <c:v>278.434</c:v>
                </c:pt>
                <c:pt idx="608">
                  <c:v>279.268</c:v>
                </c:pt>
                <c:pt idx="609">
                  <c:v>280.1</c:v>
                </c:pt>
                <c:pt idx="610">
                  <c:v>280.934</c:v>
                </c:pt>
                <c:pt idx="611">
                  <c:v>281.768</c:v>
                </c:pt>
                <c:pt idx="612">
                  <c:v>282.6</c:v>
                </c:pt>
                <c:pt idx="613">
                  <c:v>283.434</c:v>
                </c:pt>
                <c:pt idx="614">
                  <c:v>284.266</c:v>
                </c:pt>
                <c:pt idx="615">
                  <c:v>285.1</c:v>
                </c:pt>
                <c:pt idx="616">
                  <c:v>285.932</c:v>
                </c:pt>
                <c:pt idx="617">
                  <c:v>286.766</c:v>
                </c:pt>
                <c:pt idx="618">
                  <c:v>287.6</c:v>
                </c:pt>
                <c:pt idx="619">
                  <c:v>288.432</c:v>
                </c:pt>
                <c:pt idx="620">
                  <c:v>289.266</c:v>
                </c:pt>
                <c:pt idx="621">
                  <c:v>290.098</c:v>
                </c:pt>
                <c:pt idx="622">
                  <c:v>290.932</c:v>
                </c:pt>
                <c:pt idx="623">
                  <c:v>291.764</c:v>
                </c:pt>
                <c:pt idx="624">
                  <c:v>292.598</c:v>
                </c:pt>
                <c:pt idx="625">
                  <c:v>293.432</c:v>
                </c:pt>
                <c:pt idx="626">
                  <c:v>294.266</c:v>
                </c:pt>
                <c:pt idx="627">
                  <c:v>295.098</c:v>
                </c:pt>
                <c:pt idx="628">
                  <c:v>295.932</c:v>
                </c:pt>
                <c:pt idx="629">
                  <c:v>296.764</c:v>
                </c:pt>
                <c:pt idx="630">
                  <c:v>297.598</c:v>
                </c:pt>
                <c:pt idx="631">
                  <c:v>298.43</c:v>
                </c:pt>
                <c:pt idx="632">
                  <c:v>299.29</c:v>
                </c:pt>
                <c:pt idx="633">
                  <c:v>300.122</c:v>
                </c:pt>
                <c:pt idx="634">
                  <c:v>300.956</c:v>
                </c:pt>
                <c:pt idx="635">
                  <c:v>301.789</c:v>
                </c:pt>
                <c:pt idx="636">
                  <c:v>302.622</c:v>
                </c:pt>
                <c:pt idx="637">
                  <c:v>303.456</c:v>
                </c:pt>
                <c:pt idx="638">
                  <c:v>304.289</c:v>
                </c:pt>
                <c:pt idx="639">
                  <c:v>305.122</c:v>
                </c:pt>
                <c:pt idx="640">
                  <c:v>305.956</c:v>
                </c:pt>
                <c:pt idx="641">
                  <c:v>306.788</c:v>
                </c:pt>
                <c:pt idx="642">
                  <c:v>307.622</c:v>
                </c:pt>
                <c:pt idx="643">
                  <c:v>308.454</c:v>
                </c:pt>
                <c:pt idx="644">
                  <c:v>309.288</c:v>
                </c:pt>
                <c:pt idx="645">
                  <c:v>310.122</c:v>
                </c:pt>
                <c:pt idx="646">
                  <c:v>310.954</c:v>
                </c:pt>
                <c:pt idx="647">
                  <c:v>311.788</c:v>
                </c:pt>
                <c:pt idx="648">
                  <c:v>312.621</c:v>
                </c:pt>
                <c:pt idx="649">
                  <c:v>313.454</c:v>
                </c:pt>
                <c:pt idx="650">
                  <c:v>314.287</c:v>
                </c:pt>
                <c:pt idx="651">
                  <c:v>315.12</c:v>
                </c:pt>
                <c:pt idx="652">
                  <c:v>315.954</c:v>
                </c:pt>
                <c:pt idx="653">
                  <c:v>316.787</c:v>
                </c:pt>
                <c:pt idx="654">
                  <c:v>317.62</c:v>
                </c:pt>
                <c:pt idx="655">
                  <c:v>318.454</c:v>
                </c:pt>
                <c:pt idx="656">
                  <c:v>319.286</c:v>
                </c:pt>
                <c:pt idx="657">
                  <c:v>320.119</c:v>
                </c:pt>
                <c:pt idx="658">
                  <c:v>320.952</c:v>
                </c:pt>
                <c:pt idx="659">
                  <c:v>321.786</c:v>
                </c:pt>
                <c:pt idx="660">
                  <c:v>322.619</c:v>
                </c:pt>
                <c:pt idx="661">
                  <c:v>323.452</c:v>
                </c:pt>
                <c:pt idx="662">
                  <c:v>324.285</c:v>
                </c:pt>
                <c:pt idx="663">
                  <c:v>325.119</c:v>
                </c:pt>
                <c:pt idx="664">
                  <c:v>325.951</c:v>
                </c:pt>
                <c:pt idx="665">
                  <c:v>326.785</c:v>
                </c:pt>
                <c:pt idx="666">
                  <c:v>327.617</c:v>
                </c:pt>
                <c:pt idx="667">
                  <c:v>328.451</c:v>
                </c:pt>
                <c:pt idx="668">
                  <c:v>329.284</c:v>
                </c:pt>
                <c:pt idx="669">
                  <c:v>330.117</c:v>
                </c:pt>
                <c:pt idx="670">
                  <c:v>330.951</c:v>
                </c:pt>
                <c:pt idx="671">
                  <c:v>331.784</c:v>
                </c:pt>
                <c:pt idx="672">
                  <c:v>332.616</c:v>
                </c:pt>
                <c:pt idx="673">
                  <c:v>333.45</c:v>
                </c:pt>
                <c:pt idx="674">
                  <c:v>334.283</c:v>
                </c:pt>
                <c:pt idx="675">
                  <c:v>335.116</c:v>
                </c:pt>
                <c:pt idx="676">
                  <c:v>335.949</c:v>
                </c:pt>
                <c:pt idx="677">
                  <c:v>336.783</c:v>
                </c:pt>
                <c:pt idx="678">
                  <c:v>337.616</c:v>
                </c:pt>
                <c:pt idx="679">
                  <c:v>338.449</c:v>
                </c:pt>
                <c:pt idx="680">
                  <c:v>339.282</c:v>
                </c:pt>
                <c:pt idx="681">
                  <c:v>340.115</c:v>
                </c:pt>
                <c:pt idx="682">
                  <c:v>340.949</c:v>
                </c:pt>
                <c:pt idx="683">
                  <c:v>341.782</c:v>
                </c:pt>
                <c:pt idx="684">
                  <c:v>342.615</c:v>
                </c:pt>
                <c:pt idx="685">
                  <c:v>343.448</c:v>
                </c:pt>
                <c:pt idx="686">
                  <c:v>344.281</c:v>
                </c:pt>
                <c:pt idx="687">
                  <c:v>345.116</c:v>
                </c:pt>
                <c:pt idx="688">
                  <c:v>345.945</c:v>
                </c:pt>
                <c:pt idx="689">
                  <c:v>346.782</c:v>
                </c:pt>
                <c:pt idx="690">
                  <c:v>347.613</c:v>
                </c:pt>
                <c:pt idx="691">
                  <c:v>348.448</c:v>
                </c:pt>
                <c:pt idx="692">
                  <c:v>349.279</c:v>
                </c:pt>
                <c:pt idx="693">
                  <c:v>350.114</c:v>
                </c:pt>
                <c:pt idx="694">
                  <c:v>350.945</c:v>
                </c:pt>
                <c:pt idx="695">
                  <c:v>351.781</c:v>
                </c:pt>
                <c:pt idx="696">
                  <c:v>352.611</c:v>
                </c:pt>
                <c:pt idx="697">
                  <c:v>353.447</c:v>
                </c:pt>
                <c:pt idx="698">
                  <c:v>354.277</c:v>
                </c:pt>
                <c:pt idx="699">
                  <c:v>355.113</c:v>
                </c:pt>
                <c:pt idx="700">
                  <c:v>355.943</c:v>
                </c:pt>
                <c:pt idx="701">
                  <c:v>356.779</c:v>
                </c:pt>
                <c:pt idx="702">
                  <c:v>357.609</c:v>
                </c:pt>
                <c:pt idx="703">
                  <c:v>358.445</c:v>
                </c:pt>
                <c:pt idx="704">
                  <c:v>359.275</c:v>
                </c:pt>
                <c:pt idx="705">
                  <c:v>360.111</c:v>
                </c:pt>
                <c:pt idx="706">
                  <c:v>360.941</c:v>
                </c:pt>
                <c:pt idx="707">
                  <c:v>361.777</c:v>
                </c:pt>
                <c:pt idx="708">
                  <c:v>362.607</c:v>
                </c:pt>
                <c:pt idx="709">
                  <c:v>363.443</c:v>
                </c:pt>
                <c:pt idx="710">
                  <c:v>364.273</c:v>
                </c:pt>
                <c:pt idx="711">
                  <c:v>365.109</c:v>
                </c:pt>
                <c:pt idx="712">
                  <c:v>365.941</c:v>
                </c:pt>
                <c:pt idx="713">
                  <c:v>366.775</c:v>
                </c:pt>
                <c:pt idx="714">
                  <c:v>367.607</c:v>
                </c:pt>
                <c:pt idx="715">
                  <c:v>368.441</c:v>
                </c:pt>
                <c:pt idx="716">
                  <c:v>369.273</c:v>
                </c:pt>
                <c:pt idx="717">
                  <c:v>370.107</c:v>
                </c:pt>
                <c:pt idx="718">
                  <c:v>370.939</c:v>
                </c:pt>
                <c:pt idx="719">
                  <c:v>371.775</c:v>
                </c:pt>
                <c:pt idx="720">
                  <c:v>372.605</c:v>
                </c:pt>
                <c:pt idx="721">
                  <c:v>373.441</c:v>
                </c:pt>
                <c:pt idx="722">
                  <c:v>374.271</c:v>
                </c:pt>
                <c:pt idx="723">
                  <c:v>375.107</c:v>
                </c:pt>
                <c:pt idx="724">
                  <c:v>375.938</c:v>
                </c:pt>
                <c:pt idx="725">
                  <c:v>376.773</c:v>
                </c:pt>
                <c:pt idx="726">
                  <c:v>377.605</c:v>
                </c:pt>
                <c:pt idx="727">
                  <c:v>378.439</c:v>
                </c:pt>
                <c:pt idx="728">
                  <c:v>379.271</c:v>
                </c:pt>
                <c:pt idx="729">
                  <c:v>380.105</c:v>
                </c:pt>
                <c:pt idx="730">
                  <c:v>380.966</c:v>
                </c:pt>
                <c:pt idx="731">
                  <c:v>381.798</c:v>
                </c:pt>
                <c:pt idx="732">
                  <c:v>382.633</c:v>
                </c:pt>
                <c:pt idx="733">
                  <c:v>383.465</c:v>
                </c:pt>
                <c:pt idx="734">
                  <c:v>384.299</c:v>
                </c:pt>
                <c:pt idx="735">
                  <c:v>385.131</c:v>
                </c:pt>
                <c:pt idx="736">
                  <c:v>385.965</c:v>
                </c:pt>
                <c:pt idx="737">
                  <c:v>386.797</c:v>
                </c:pt>
                <c:pt idx="738">
                  <c:v>387.632</c:v>
                </c:pt>
                <c:pt idx="739">
                  <c:v>388.467</c:v>
                </c:pt>
                <c:pt idx="740">
                  <c:v>389.298</c:v>
                </c:pt>
                <c:pt idx="741">
                  <c:v>390.13</c:v>
                </c:pt>
                <c:pt idx="742">
                  <c:v>390.964</c:v>
                </c:pt>
                <c:pt idx="743">
                  <c:v>391.796</c:v>
                </c:pt>
                <c:pt idx="744">
                  <c:v>392.63</c:v>
                </c:pt>
                <c:pt idx="745">
                  <c:v>393.466</c:v>
                </c:pt>
                <c:pt idx="746">
                  <c:v>394.297</c:v>
                </c:pt>
                <c:pt idx="747">
                  <c:v>395.132</c:v>
                </c:pt>
                <c:pt idx="748">
                  <c:v>395.963</c:v>
                </c:pt>
                <c:pt idx="749">
                  <c:v>396.798</c:v>
                </c:pt>
                <c:pt idx="750">
                  <c:v>397.629</c:v>
                </c:pt>
                <c:pt idx="751">
                  <c:v>398.465</c:v>
                </c:pt>
                <c:pt idx="752">
                  <c:v>399.295</c:v>
                </c:pt>
                <c:pt idx="753">
                  <c:v>400.131</c:v>
                </c:pt>
                <c:pt idx="754">
                  <c:v>400.962</c:v>
                </c:pt>
                <c:pt idx="755">
                  <c:v>401.797</c:v>
                </c:pt>
                <c:pt idx="756">
                  <c:v>402.628</c:v>
                </c:pt>
                <c:pt idx="757">
                  <c:v>403.463</c:v>
                </c:pt>
                <c:pt idx="758">
                  <c:v>404.294</c:v>
                </c:pt>
                <c:pt idx="759">
                  <c:v>405.13</c:v>
                </c:pt>
                <c:pt idx="760">
                  <c:v>405.96</c:v>
                </c:pt>
                <c:pt idx="761">
                  <c:v>406.796</c:v>
                </c:pt>
                <c:pt idx="762">
                  <c:v>407.627</c:v>
                </c:pt>
                <c:pt idx="763">
                  <c:v>408.462</c:v>
                </c:pt>
                <c:pt idx="764">
                  <c:v>409.293</c:v>
                </c:pt>
                <c:pt idx="765">
                  <c:v>410.128</c:v>
                </c:pt>
                <c:pt idx="766">
                  <c:v>410.959</c:v>
                </c:pt>
                <c:pt idx="767">
                  <c:v>411.795</c:v>
                </c:pt>
                <c:pt idx="768">
                  <c:v>412.625</c:v>
                </c:pt>
                <c:pt idx="769">
                  <c:v>413.461</c:v>
                </c:pt>
                <c:pt idx="770">
                  <c:v>414.292</c:v>
                </c:pt>
                <c:pt idx="771">
                  <c:v>415.127</c:v>
                </c:pt>
                <c:pt idx="772">
                  <c:v>415.958</c:v>
                </c:pt>
                <c:pt idx="773">
                  <c:v>416.793</c:v>
                </c:pt>
                <c:pt idx="774">
                  <c:v>417.624</c:v>
                </c:pt>
                <c:pt idx="775">
                  <c:v>418.46</c:v>
                </c:pt>
                <c:pt idx="776">
                  <c:v>419.29</c:v>
                </c:pt>
                <c:pt idx="777">
                  <c:v>420.126</c:v>
                </c:pt>
                <c:pt idx="778">
                  <c:v>420.957</c:v>
                </c:pt>
                <c:pt idx="779">
                  <c:v>421.792</c:v>
                </c:pt>
                <c:pt idx="780">
                  <c:v>422.623</c:v>
                </c:pt>
                <c:pt idx="781">
                  <c:v>423.458</c:v>
                </c:pt>
                <c:pt idx="782">
                  <c:v>424.289</c:v>
                </c:pt>
                <c:pt idx="783">
                  <c:v>425.125</c:v>
                </c:pt>
                <c:pt idx="784">
                  <c:v>425.956</c:v>
                </c:pt>
                <c:pt idx="785">
                  <c:v>426.791</c:v>
                </c:pt>
                <c:pt idx="786">
                  <c:v>427.622</c:v>
                </c:pt>
                <c:pt idx="787">
                  <c:v>428.457</c:v>
                </c:pt>
                <c:pt idx="788">
                  <c:v>429.288</c:v>
                </c:pt>
                <c:pt idx="789">
                  <c:v>430.124</c:v>
                </c:pt>
                <c:pt idx="790">
                  <c:v>430.954</c:v>
                </c:pt>
                <c:pt idx="791">
                  <c:v>431.79</c:v>
                </c:pt>
                <c:pt idx="792">
                  <c:v>432.622</c:v>
                </c:pt>
                <c:pt idx="793">
                  <c:v>433.456</c:v>
                </c:pt>
                <c:pt idx="794">
                  <c:v>435.122</c:v>
                </c:pt>
                <c:pt idx="795">
                  <c:v>435.954</c:v>
                </c:pt>
                <c:pt idx="796">
                  <c:v>436.789</c:v>
                </c:pt>
                <c:pt idx="797">
                  <c:v>437.62</c:v>
                </c:pt>
                <c:pt idx="798">
                  <c:v>438.456</c:v>
                </c:pt>
                <c:pt idx="799">
                  <c:v>439.287</c:v>
                </c:pt>
                <c:pt idx="800">
                  <c:v>440.122</c:v>
                </c:pt>
                <c:pt idx="801">
                  <c:v>440.953</c:v>
                </c:pt>
                <c:pt idx="802">
                  <c:v>441.788</c:v>
                </c:pt>
                <c:pt idx="803">
                  <c:v>442.619</c:v>
                </c:pt>
                <c:pt idx="804">
                  <c:v>443.454</c:v>
                </c:pt>
                <c:pt idx="805">
                  <c:v>444.285</c:v>
                </c:pt>
                <c:pt idx="806">
                  <c:v>445.121</c:v>
                </c:pt>
                <c:pt idx="807">
                  <c:v>445.952</c:v>
                </c:pt>
                <c:pt idx="808">
                  <c:v>446.787</c:v>
                </c:pt>
                <c:pt idx="809">
                  <c:v>447.618</c:v>
                </c:pt>
                <c:pt idx="810">
                  <c:v>448.453</c:v>
                </c:pt>
                <c:pt idx="811">
                  <c:v>449.284</c:v>
                </c:pt>
                <c:pt idx="812">
                  <c:v>450.12</c:v>
                </c:pt>
                <c:pt idx="813">
                  <c:v>450.95</c:v>
                </c:pt>
                <c:pt idx="814">
                  <c:v>451.786</c:v>
                </c:pt>
                <c:pt idx="815">
                  <c:v>452.617</c:v>
                </c:pt>
                <c:pt idx="816">
                  <c:v>453.452</c:v>
                </c:pt>
                <c:pt idx="817">
                  <c:v>454.283</c:v>
                </c:pt>
                <c:pt idx="818">
                  <c:v>455.118</c:v>
                </c:pt>
                <c:pt idx="819">
                  <c:v>455.949</c:v>
                </c:pt>
                <c:pt idx="820">
                  <c:v>456.785</c:v>
                </c:pt>
                <c:pt idx="821">
                  <c:v>457.619</c:v>
                </c:pt>
                <c:pt idx="822">
                  <c:v>458.451</c:v>
                </c:pt>
                <c:pt idx="823">
                  <c:v>459.282</c:v>
                </c:pt>
                <c:pt idx="824">
                  <c:v>460.117</c:v>
                </c:pt>
                <c:pt idx="825">
                  <c:v>460.948</c:v>
                </c:pt>
                <c:pt idx="826">
                  <c:v>461.783</c:v>
                </c:pt>
                <c:pt idx="827">
                  <c:v>462.643</c:v>
                </c:pt>
                <c:pt idx="828">
                  <c:v>462.643</c:v>
                </c:pt>
                <c:pt idx="829">
                  <c:v>461.783</c:v>
                </c:pt>
                <c:pt idx="830">
                  <c:v>460.948</c:v>
                </c:pt>
                <c:pt idx="831">
                  <c:v>460.117</c:v>
                </c:pt>
                <c:pt idx="832">
                  <c:v>459.282</c:v>
                </c:pt>
                <c:pt idx="833">
                  <c:v>458.451</c:v>
                </c:pt>
                <c:pt idx="834">
                  <c:v>457.619</c:v>
                </c:pt>
                <c:pt idx="835">
                  <c:v>456.785</c:v>
                </c:pt>
                <c:pt idx="836">
                  <c:v>455.949</c:v>
                </c:pt>
                <c:pt idx="837">
                  <c:v>455.118</c:v>
                </c:pt>
                <c:pt idx="838">
                  <c:v>454.283</c:v>
                </c:pt>
                <c:pt idx="839">
                  <c:v>453.452</c:v>
                </c:pt>
                <c:pt idx="840">
                  <c:v>452.617</c:v>
                </c:pt>
                <c:pt idx="841">
                  <c:v>451.786</c:v>
                </c:pt>
                <c:pt idx="842">
                  <c:v>450.95</c:v>
                </c:pt>
                <c:pt idx="843">
                  <c:v>450.12</c:v>
                </c:pt>
                <c:pt idx="844">
                  <c:v>449.284</c:v>
                </c:pt>
                <c:pt idx="845">
                  <c:v>448.453</c:v>
                </c:pt>
                <c:pt idx="846">
                  <c:v>447.618</c:v>
                </c:pt>
                <c:pt idx="847">
                  <c:v>446.787</c:v>
                </c:pt>
                <c:pt idx="848">
                  <c:v>445.952</c:v>
                </c:pt>
                <c:pt idx="849">
                  <c:v>445.121</c:v>
                </c:pt>
                <c:pt idx="850">
                  <c:v>444.285</c:v>
                </c:pt>
                <c:pt idx="851">
                  <c:v>443.454</c:v>
                </c:pt>
                <c:pt idx="852">
                  <c:v>442.619</c:v>
                </c:pt>
                <c:pt idx="853">
                  <c:v>441.788</c:v>
                </c:pt>
                <c:pt idx="854">
                  <c:v>440.122</c:v>
                </c:pt>
                <c:pt idx="855">
                  <c:v>439.287</c:v>
                </c:pt>
                <c:pt idx="856">
                  <c:v>438.456</c:v>
                </c:pt>
                <c:pt idx="857">
                  <c:v>437.62</c:v>
                </c:pt>
                <c:pt idx="858">
                  <c:v>436.789</c:v>
                </c:pt>
                <c:pt idx="859">
                  <c:v>435.954</c:v>
                </c:pt>
                <c:pt idx="860">
                  <c:v>435.122</c:v>
                </c:pt>
                <c:pt idx="861">
                  <c:v>434.288</c:v>
                </c:pt>
                <c:pt idx="862">
                  <c:v>433.456</c:v>
                </c:pt>
                <c:pt idx="863">
                  <c:v>432.622</c:v>
                </c:pt>
                <c:pt idx="864">
                  <c:v>431.79</c:v>
                </c:pt>
                <c:pt idx="865">
                  <c:v>430.954</c:v>
                </c:pt>
                <c:pt idx="866">
                  <c:v>430.124</c:v>
                </c:pt>
                <c:pt idx="867">
                  <c:v>429.288</c:v>
                </c:pt>
                <c:pt idx="868">
                  <c:v>428.457</c:v>
                </c:pt>
                <c:pt idx="869">
                  <c:v>427.622</c:v>
                </c:pt>
                <c:pt idx="870">
                  <c:v>426.791</c:v>
                </c:pt>
                <c:pt idx="871">
                  <c:v>425.956</c:v>
                </c:pt>
                <c:pt idx="872">
                  <c:v>425.125</c:v>
                </c:pt>
                <c:pt idx="873">
                  <c:v>424.289</c:v>
                </c:pt>
                <c:pt idx="874">
                  <c:v>423.458</c:v>
                </c:pt>
                <c:pt idx="875">
                  <c:v>422.623</c:v>
                </c:pt>
                <c:pt idx="876">
                  <c:v>421.792</c:v>
                </c:pt>
                <c:pt idx="877">
                  <c:v>420.957</c:v>
                </c:pt>
                <c:pt idx="878">
                  <c:v>420.126</c:v>
                </c:pt>
                <c:pt idx="879">
                  <c:v>419.29</c:v>
                </c:pt>
                <c:pt idx="880">
                  <c:v>418.46</c:v>
                </c:pt>
                <c:pt idx="881">
                  <c:v>417.624</c:v>
                </c:pt>
                <c:pt idx="882">
                  <c:v>416.793</c:v>
                </c:pt>
                <c:pt idx="883">
                  <c:v>415.958</c:v>
                </c:pt>
                <c:pt idx="884">
                  <c:v>415.127</c:v>
                </c:pt>
                <c:pt idx="885">
                  <c:v>414.292</c:v>
                </c:pt>
                <c:pt idx="886">
                  <c:v>413.461</c:v>
                </c:pt>
                <c:pt idx="887">
                  <c:v>412.625</c:v>
                </c:pt>
                <c:pt idx="888">
                  <c:v>411.795</c:v>
                </c:pt>
                <c:pt idx="889">
                  <c:v>410.959</c:v>
                </c:pt>
                <c:pt idx="890">
                  <c:v>410.128</c:v>
                </c:pt>
                <c:pt idx="891">
                  <c:v>409.293</c:v>
                </c:pt>
                <c:pt idx="892">
                  <c:v>408.462</c:v>
                </c:pt>
                <c:pt idx="893">
                  <c:v>407.627</c:v>
                </c:pt>
                <c:pt idx="894">
                  <c:v>406.796</c:v>
                </c:pt>
                <c:pt idx="895">
                  <c:v>405.96</c:v>
                </c:pt>
                <c:pt idx="896">
                  <c:v>405.13</c:v>
                </c:pt>
                <c:pt idx="897">
                  <c:v>404.294</c:v>
                </c:pt>
                <c:pt idx="898">
                  <c:v>403.463</c:v>
                </c:pt>
                <c:pt idx="899">
                  <c:v>402.628</c:v>
                </c:pt>
                <c:pt idx="900">
                  <c:v>401.797</c:v>
                </c:pt>
                <c:pt idx="901">
                  <c:v>400.962</c:v>
                </c:pt>
                <c:pt idx="902">
                  <c:v>400.131</c:v>
                </c:pt>
                <c:pt idx="903">
                  <c:v>399.295</c:v>
                </c:pt>
                <c:pt idx="904">
                  <c:v>398.465</c:v>
                </c:pt>
                <c:pt idx="905">
                  <c:v>397.629</c:v>
                </c:pt>
                <c:pt idx="906">
                  <c:v>396.798</c:v>
                </c:pt>
                <c:pt idx="907">
                  <c:v>395.963</c:v>
                </c:pt>
                <c:pt idx="908">
                  <c:v>394.297</c:v>
                </c:pt>
                <c:pt idx="909">
                  <c:v>393.466</c:v>
                </c:pt>
                <c:pt idx="910">
                  <c:v>392.63</c:v>
                </c:pt>
                <c:pt idx="911">
                  <c:v>391.796</c:v>
                </c:pt>
                <c:pt idx="912">
                  <c:v>390.964</c:v>
                </c:pt>
                <c:pt idx="913">
                  <c:v>390.13</c:v>
                </c:pt>
                <c:pt idx="914">
                  <c:v>389.298</c:v>
                </c:pt>
                <c:pt idx="915">
                  <c:v>388.467</c:v>
                </c:pt>
                <c:pt idx="916">
                  <c:v>387.632</c:v>
                </c:pt>
                <c:pt idx="917">
                  <c:v>386.797</c:v>
                </c:pt>
                <c:pt idx="918">
                  <c:v>385.965</c:v>
                </c:pt>
                <c:pt idx="919">
                  <c:v>385.131</c:v>
                </c:pt>
                <c:pt idx="920">
                  <c:v>384.299</c:v>
                </c:pt>
                <c:pt idx="921">
                  <c:v>383.465</c:v>
                </c:pt>
                <c:pt idx="922">
                  <c:v>382.633</c:v>
                </c:pt>
                <c:pt idx="923">
                  <c:v>381.798</c:v>
                </c:pt>
                <c:pt idx="924">
                  <c:v>380.966</c:v>
                </c:pt>
                <c:pt idx="925">
                  <c:v>380.105</c:v>
                </c:pt>
                <c:pt idx="926">
                  <c:v>379.271</c:v>
                </c:pt>
                <c:pt idx="927">
                  <c:v>378.439</c:v>
                </c:pt>
                <c:pt idx="928">
                  <c:v>377.605</c:v>
                </c:pt>
                <c:pt idx="929">
                  <c:v>376.773</c:v>
                </c:pt>
                <c:pt idx="930">
                  <c:v>375.938</c:v>
                </c:pt>
                <c:pt idx="931">
                  <c:v>375.107</c:v>
                </c:pt>
                <c:pt idx="932">
                  <c:v>374.271</c:v>
                </c:pt>
                <c:pt idx="933">
                  <c:v>373.441</c:v>
                </c:pt>
                <c:pt idx="934">
                  <c:v>372.605</c:v>
                </c:pt>
                <c:pt idx="935">
                  <c:v>371.775</c:v>
                </c:pt>
                <c:pt idx="936">
                  <c:v>370.939</c:v>
                </c:pt>
                <c:pt idx="937">
                  <c:v>370.107</c:v>
                </c:pt>
                <c:pt idx="938">
                  <c:v>369.273</c:v>
                </c:pt>
                <c:pt idx="939">
                  <c:v>367.607</c:v>
                </c:pt>
                <c:pt idx="940">
                  <c:v>366.775</c:v>
                </c:pt>
                <c:pt idx="941">
                  <c:v>365.941</c:v>
                </c:pt>
                <c:pt idx="942">
                  <c:v>365.109</c:v>
                </c:pt>
                <c:pt idx="943">
                  <c:v>364.273</c:v>
                </c:pt>
                <c:pt idx="944">
                  <c:v>363.443</c:v>
                </c:pt>
                <c:pt idx="945">
                  <c:v>362.607</c:v>
                </c:pt>
                <c:pt idx="946">
                  <c:v>361.777</c:v>
                </c:pt>
                <c:pt idx="947">
                  <c:v>360.941</c:v>
                </c:pt>
                <c:pt idx="948">
                  <c:v>360.111</c:v>
                </c:pt>
                <c:pt idx="949">
                  <c:v>359.275</c:v>
                </c:pt>
                <c:pt idx="950">
                  <c:v>358.445</c:v>
                </c:pt>
                <c:pt idx="951">
                  <c:v>357.609</c:v>
                </c:pt>
                <c:pt idx="952">
                  <c:v>356.779</c:v>
                </c:pt>
                <c:pt idx="953">
                  <c:v>355.943</c:v>
                </c:pt>
                <c:pt idx="954">
                  <c:v>355.113</c:v>
                </c:pt>
                <c:pt idx="955">
                  <c:v>354.277</c:v>
                </c:pt>
                <c:pt idx="956">
                  <c:v>353.447</c:v>
                </c:pt>
                <c:pt idx="957">
                  <c:v>352.611</c:v>
                </c:pt>
                <c:pt idx="958">
                  <c:v>351.781</c:v>
                </c:pt>
                <c:pt idx="959">
                  <c:v>350.945</c:v>
                </c:pt>
                <c:pt idx="960">
                  <c:v>350.114</c:v>
                </c:pt>
                <c:pt idx="961">
                  <c:v>349.279</c:v>
                </c:pt>
                <c:pt idx="962">
                  <c:v>348.448</c:v>
                </c:pt>
                <c:pt idx="963">
                  <c:v>347.613</c:v>
                </c:pt>
                <c:pt idx="964">
                  <c:v>346.782</c:v>
                </c:pt>
                <c:pt idx="965">
                  <c:v>345.945</c:v>
                </c:pt>
                <c:pt idx="966">
                  <c:v>345.116</c:v>
                </c:pt>
                <c:pt idx="967">
                  <c:v>344.281</c:v>
                </c:pt>
                <c:pt idx="968">
                  <c:v>343.448</c:v>
                </c:pt>
                <c:pt idx="969">
                  <c:v>342.615</c:v>
                </c:pt>
                <c:pt idx="970">
                  <c:v>341.782</c:v>
                </c:pt>
                <c:pt idx="971">
                  <c:v>340.949</c:v>
                </c:pt>
                <c:pt idx="972">
                  <c:v>340.115</c:v>
                </c:pt>
                <c:pt idx="973">
                  <c:v>339.282</c:v>
                </c:pt>
                <c:pt idx="974">
                  <c:v>338.449</c:v>
                </c:pt>
                <c:pt idx="975">
                  <c:v>337.616</c:v>
                </c:pt>
                <c:pt idx="976">
                  <c:v>336.783</c:v>
                </c:pt>
                <c:pt idx="977">
                  <c:v>335.949</c:v>
                </c:pt>
                <c:pt idx="978">
                  <c:v>335.116</c:v>
                </c:pt>
                <c:pt idx="979">
                  <c:v>334.283</c:v>
                </c:pt>
                <c:pt idx="980">
                  <c:v>333.45</c:v>
                </c:pt>
                <c:pt idx="981">
                  <c:v>332.616</c:v>
                </c:pt>
                <c:pt idx="982">
                  <c:v>331.784</c:v>
                </c:pt>
                <c:pt idx="983">
                  <c:v>330.951</c:v>
                </c:pt>
                <c:pt idx="984">
                  <c:v>330.117</c:v>
                </c:pt>
                <c:pt idx="985">
                  <c:v>329.284</c:v>
                </c:pt>
                <c:pt idx="986">
                  <c:v>328.451</c:v>
                </c:pt>
                <c:pt idx="987">
                  <c:v>327.617</c:v>
                </c:pt>
                <c:pt idx="988">
                  <c:v>326.785</c:v>
                </c:pt>
                <c:pt idx="989">
                  <c:v>325.951</c:v>
                </c:pt>
                <c:pt idx="990">
                  <c:v>325.119</c:v>
                </c:pt>
                <c:pt idx="991">
                  <c:v>324.285</c:v>
                </c:pt>
                <c:pt idx="992">
                  <c:v>323.452</c:v>
                </c:pt>
                <c:pt idx="993">
                  <c:v>322.619</c:v>
                </c:pt>
                <c:pt idx="994">
                  <c:v>321.786</c:v>
                </c:pt>
                <c:pt idx="995">
                  <c:v>320.952</c:v>
                </c:pt>
                <c:pt idx="996">
                  <c:v>320.119</c:v>
                </c:pt>
                <c:pt idx="997">
                  <c:v>319.286</c:v>
                </c:pt>
                <c:pt idx="998">
                  <c:v>318.454</c:v>
                </c:pt>
                <c:pt idx="999">
                  <c:v>317.62</c:v>
                </c:pt>
                <c:pt idx="1000">
                  <c:v>316.787</c:v>
                </c:pt>
                <c:pt idx="1001">
                  <c:v>315.954</c:v>
                </c:pt>
                <c:pt idx="1002">
                  <c:v>315.12</c:v>
                </c:pt>
                <c:pt idx="1003">
                  <c:v>314.287</c:v>
                </c:pt>
                <c:pt idx="1004">
                  <c:v>313.454</c:v>
                </c:pt>
                <c:pt idx="1005">
                  <c:v>312.621</c:v>
                </c:pt>
                <c:pt idx="1006">
                  <c:v>311.788</c:v>
                </c:pt>
                <c:pt idx="1007">
                  <c:v>310.954</c:v>
                </c:pt>
                <c:pt idx="1008">
                  <c:v>310.122</c:v>
                </c:pt>
                <c:pt idx="1009">
                  <c:v>309.288</c:v>
                </c:pt>
                <c:pt idx="1010">
                  <c:v>308.454</c:v>
                </c:pt>
                <c:pt idx="1011">
                  <c:v>307.622</c:v>
                </c:pt>
                <c:pt idx="1012">
                  <c:v>306.788</c:v>
                </c:pt>
                <c:pt idx="1013">
                  <c:v>305.956</c:v>
                </c:pt>
                <c:pt idx="1014">
                  <c:v>305.122</c:v>
                </c:pt>
                <c:pt idx="1015">
                  <c:v>304.289</c:v>
                </c:pt>
                <c:pt idx="1016">
                  <c:v>303.456</c:v>
                </c:pt>
                <c:pt idx="1017">
                  <c:v>302.622</c:v>
                </c:pt>
                <c:pt idx="1018">
                  <c:v>301.789</c:v>
                </c:pt>
                <c:pt idx="1019">
                  <c:v>300.956</c:v>
                </c:pt>
                <c:pt idx="1020">
                  <c:v>300.122</c:v>
                </c:pt>
                <c:pt idx="1021">
                  <c:v>299.29</c:v>
                </c:pt>
                <c:pt idx="1022">
                  <c:v>298.43</c:v>
                </c:pt>
                <c:pt idx="1023">
                  <c:v>297.598</c:v>
                </c:pt>
                <c:pt idx="1024">
                  <c:v>296.764</c:v>
                </c:pt>
                <c:pt idx="1025">
                  <c:v>295.932</c:v>
                </c:pt>
                <c:pt idx="1026">
                  <c:v>295.098</c:v>
                </c:pt>
                <c:pt idx="1027">
                  <c:v>294.266</c:v>
                </c:pt>
                <c:pt idx="1028">
                  <c:v>293.432</c:v>
                </c:pt>
                <c:pt idx="1029">
                  <c:v>292.598</c:v>
                </c:pt>
                <c:pt idx="1030">
                  <c:v>291.764</c:v>
                </c:pt>
                <c:pt idx="1031">
                  <c:v>290.932</c:v>
                </c:pt>
                <c:pt idx="1032">
                  <c:v>290.098</c:v>
                </c:pt>
                <c:pt idx="1033">
                  <c:v>289.266</c:v>
                </c:pt>
                <c:pt idx="1034">
                  <c:v>288.432</c:v>
                </c:pt>
                <c:pt idx="1035">
                  <c:v>287.6</c:v>
                </c:pt>
                <c:pt idx="1036">
                  <c:v>286.766</c:v>
                </c:pt>
                <c:pt idx="1037">
                  <c:v>285.932</c:v>
                </c:pt>
                <c:pt idx="1038">
                  <c:v>285.1</c:v>
                </c:pt>
                <c:pt idx="1039">
                  <c:v>284.268</c:v>
                </c:pt>
                <c:pt idx="1040">
                  <c:v>283.434</c:v>
                </c:pt>
                <c:pt idx="1041">
                  <c:v>282.6</c:v>
                </c:pt>
                <c:pt idx="1042">
                  <c:v>281.768</c:v>
                </c:pt>
                <c:pt idx="1043">
                  <c:v>280.934</c:v>
                </c:pt>
                <c:pt idx="1044">
                  <c:v>280.1</c:v>
                </c:pt>
                <c:pt idx="1045">
                  <c:v>279.268</c:v>
                </c:pt>
                <c:pt idx="1046">
                  <c:v>278.434</c:v>
                </c:pt>
                <c:pt idx="1047">
                  <c:v>277.602</c:v>
                </c:pt>
                <c:pt idx="1048">
                  <c:v>276.768</c:v>
                </c:pt>
                <c:pt idx="1049">
                  <c:v>275.936</c:v>
                </c:pt>
                <c:pt idx="1050">
                  <c:v>275.102</c:v>
                </c:pt>
                <c:pt idx="1051">
                  <c:v>274.27</c:v>
                </c:pt>
                <c:pt idx="1052">
                  <c:v>273.436</c:v>
                </c:pt>
                <c:pt idx="1053">
                  <c:v>272.602</c:v>
                </c:pt>
                <c:pt idx="1054">
                  <c:v>271.77</c:v>
                </c:pt>
                <c:pt idx="1055">
                  <c:v>270.936</c:v>
                </c:pt>
                <c:pt idx="1056">
                  <c:v>270.104</c:v>
                </c:pt>
                <c:pt idx="1057">
                  <c:v>269.27</c:v>
                </c:pt>
                <c:pt idx="1058">
                  <c:v>268.438</c:v>
                </c:pt>
                <c:pt idx="1059">
                  <c:v>267.604</c:v>
                </c:pt>
                <c:pt idx="1060">
                  <c:v>266.77</c:v>
                </c:pt>
                <c:pt idx="1061">
                  <c:v>265.938</c:v>
                </c:pt>
                <c:pt idx="1062">
                  <c:v>265.104</c:v>
                </c:pt>
                <c:pt idx="1063">
                  <c:v>264.27</c:v>
                </c:pt>
                <c:pt idx="1064">
                  <c:v>263.438</c:v>
                </c:pt>
                <c:pt idx="1065">
                  <c:v>262.604</c:v>
                </c:pt>
                <c:pt idx="1066">
                  <c:v>261.771</c:v>
                </c:pt>
                <c:pt idx="1067">
                  <c:v>260.938</c:v>
                </c:pt>
                <c:pt idx="1068">
                  <c:v>260.104</c:v>
                </c:pt>
                <c:pt idx="1069">
                  <c:v>259.271</c:v>
                </c:pt>
                <c:pt idx="1070">
                  <c:v>258.438</c:v>
                </c:pt>
                <c:pt idx="1071">
                  <c:v>257.604</c:v>
                </c:pt>
                <c:pt idx="1072">
                  <c:v>256.771</c:v>
                </c:pt>
                <c:pt idx="1073">
                  <c:v>255.938</c:v>
                </c:pt>
                <c:pt idx="1074">
                  <c:v>255.105</c:v>
                </c:pt>
                <c:pt idx="1075">
                  <c:v>254.271</c:v>
                </c:pt>
                <c:pt idx="1076">
                  <c:v>253.439</c:v>
                </c:pt>
                <c:pt idx="1077">
                  <c:v>252.605</c:v>
                </c:pt>
                <c:pt idx="1078">
                  <c:v>251.773</c:v>
                </c:pt>
                <c:pt idx="1079">
                  <c:v>250.939</c:v>
                </c:pt>
                <c:pt idx="1080">
                  <c:v>250.105</c:v>
                </c:pt>
                <c:pt idx="1081">
                  <c:v>249.271</c:v>
                </c:pt>
                <c:pt idx="1082">
                  <c:v>248.439</c:v>
                </c:pt>
                <c:pt idx="1083">
                  <c:v>247.605</c:v>
                </c:pt>
                <c:pt idx="1084">
                  <c:v>246.773</c:v>
                </c:pt>
                <c:pt idx="1085">
                  <c:v>245.941</c:v>
                </c:pt>
                <c:pt idx="1086">
                  <c:v>245.107</c:v>
                </c:pt>
                <c:pt idx="1087">
                  <c:v>244.275</c:v>
                </c:pt>
                <c:pt idx="1088">
                  <c:v>243.441</c:v>
                </c:pt>
                <c:pt idx="1089">
                  <c:v>242.609</c:v>
                </c:pt>
                <c:pt idx="1090">
                  <c:v>241.775</c:v>
                </c:pt>
                <c:pt idx="1091">
                  <c:v>240.942</c:v>
                </c:pt>
                <c:pt idx="1092">
                  <c:v>240.109</c:v>
                </c:pt>
                <c:pt idx="1093">
                  <c:v>239.276</c:v>
                </c:pt>
                <c:pt idx="1094">
                  <c:v>238.443</c:v>
                </c:pt>
                <c:pt idx="1095">
                  <c:v>237.609</c:v>
                </c:pt>
                <c:pt idx="1096">
                  <c:v>236.777</c:v>
                </c:pt>
                <c:pt idx="1097">
                  <c:v>235.943</c:v>
                </c:pt>
                <c:pt idx="1098">
                  <c:v>235.11</c:v>
                </c:pt>
                <c:pt idx="1099">
                  <c:v>234.277</c:v>
                </c:pt>
                <c:pt idx="1100">
                  <c:v>233.444</c:v>
                </c:pt>
                <c:pt idx="1101">
                  <c:v>232.611</c:v>
                </c:pt>
                <c:pt idx="1102">
                  <c:v>231.778</c:v>
                </c:pt>
                <c:pt idx="1103">
                  <c:v>230.944</c:v>
                </c:pt>
                <c:pt idx="1104">
                  <c:v>230.111</c:v>
                </c:pt>
                <c:pt idx="1105">
                  <c:v>229.278</c:v>
                </c:pt>
                <c:pt idx="1106">
                  <c:v>228.445</c:v>
                </c:pt>
                <c:pt idx="1107">
                  <c:v>227.612</c:v>
                </c:pt>
                <c:pt idx="1108">
                  <c:v>226.779</c:v>
                </c:pt>
                <c:pt idx="1109">
                  <c:v>225.945</c:v>
                </c:pt>
                <c:pt idx="1110">
                  <c:v>225.112</c:v>
                </c:pt>
                <c:pt idx="1111">
                  <c:v>224.279</c:v>
                </c:pt>
                <c:pt idx="1112">
                  <c:v>223.446</c:v>
                </c:pt>
                <c:pt idx="1113">
                  <c:v>221.779</c:v>
                </c:pt>
                <c:pt idx="1114">
                  <c:v>220.946</c:v>
                </c:pt>
                <c:pt idx="1115">
                  <c:v>220.113</c:v>
                </c:pt>
                <c:pt idx="1116">
                  <c:v>219.28</c:v>
                </c:pt>
                <c:pt idx="1117">
                  <c:v>218.447</c:v>
                </c:pt>
                <c:pt idx="1118">
                  <c:v>217.614</c:v>
                </c:pt>
                <c:pt idx="1119">
                  <c:v>216.754</c:v>
                </c:pt>
                <c:pt idx="1120">
                  <c:v>215.92</c:v>
                </c:pt>
                <c:pt idx="1121">
                  <c:v>215.088</c:v>
                </c:pt>
                <c:pt idx="1122">
                  <c:v>214.254</c:v>
                </c:pt>
                <c:pt idx="1123">
                  <c:v>213.421</c:v>
                </c:pt>
                <c:pt idx="1124">
                  <c:v>212.588</c:v>
                </c:pt>
                <c:pt idx="1125">
                  <c:v>211.755</c:v>
                </c:pt>
                <c:pt idx="1126">
                  <c:v>210.922</c:v>
                </c:pt>
                <c:pt idx="1127">
                  <c:v>210.089</c:v>
                </c:pt>
                <c:pt idx="1128">
                  <c:v>208.422</c:v>
                </c:pt>
                <c:pt idx="1129">
                  <c:v>207.589</c:v>
                </c:pt>
                <c:pt idx="1130">
                  <c:v>206.756</c:v>
                </c:pt>
                <c:pt idx="1131">
                  <c:v>205.923</c:v>
                </c:pt>
                <c:pt idx="1132">
                  <c:v>205.09</c:v>
                </c:pt>
                <c:pt idx="1133">
                  <c:v>204.256</c:v>
                </c:pt>
                <c:pt idx="1134">
                  <c:v>203.423</c:v>
                </c:pt>
                <c:pt idx="1135">
                  <c:v>202.59</c:v>
                </c:pt>
                <c:pt idx="1136">
                  <c:v>201.757</c:v>
                </c:pt>
                <c:pt idx="1137">
                  <c:v>200.924</c:v>
                </c:pt>
                <c:pt idx="1138">
                  <c:v>200.09</c:v>
                </c:pt>
                <c:pt idx="1139">
                  <c:v>199.257</c:v>
                </c:pt>
                <c:pt idx="1140">
                  <c:v>198.424</c:v>
                </c:pt>
                <c:pt idx="1141">
                  <c:v>197.591</c:v>
                </c:pt>
                <c:pt idx="1142">
                  <c:v>196.758</c:v>
                </c:pt>
                <c:pt idx="1143">
                  <c:v>195.925</c:v>
                </c:pt>
                <c:pt idx="1144">
                  <c:v>195.091</c:v>
                </c:pt>
                <c:pt idx="1145">
                  <c:v>194.258</c:v>
                </c:pt>
                <c:pt idx="1146">
                  <c:v>193.426</c:v>
                </c:pt>
                <c:pt idx="1147">
                  <c:v>192.592</c:v>
                </c:pt>
                <c:pt idx="1148">
                  <c:v>191.759</c:v>
                </c:pt>
                <c:pt idx="1149">
                  <c:v>190.926</c:v>
                </c:pt>
                <c:pt idx="1150">
                  <c:v>190.093</c:v>
                </c:pt>
                <c:pt idx="1151">
                  <c:v>189.259</c:v>
                </c:pt>
                <c:pt idx="1152">
                  <c:v>188.426</c:v>
                </c:pt>
                <c:pt idx="1153">
                  <c:v>187.593</c:v>
                </c:pt>
                <c:pt idx="1154">
                  <c:v>186.76</c:v>
                </c:pt>
                <c:pt idx="1155">
                  <c:v>185.927</c:v>
                </c:pt>
                <c:pt idx="1156">
                  <c:v>185.094</c:v>
                </c:pt>
                <c:pt idx="1157">
                  <c:v>184.261</c:v>
                </c:pt>
                <c:pt idx="1158">
                  <c:v>183.427</c:v>
                </c:pt>
                <c:pt idx="1159">
                  <c:v>182.594</c:v>
                </c:pt>
                <c:pt idx="1160">
                  <c:v>181.761</c:v>
                </c:pt>
                <c:pt idx="1161">
                  <c:v>180.928</c:v>
                </c:pt>
                <c:pt idx="1162">
                  <c:v>180.095</c:v>
                </c:pt>
                <c:pt idx="1163">
                  <c:v>179.261</c:v>
                </c:pt>
                <c:pt idx="1164">
                  <c:v>178.429</c:v>
                </c:pt>
                <c:pt idx="1165">
                  <c:v>177.595</c:v>
                </c:pt>
                <c:pt idx="1166">
                  <c:v>176.762</c:v>
                </c:pt>
                <c:pt idx="1167">
                  <c:v>175.929</c:v>
                </c:pt>
                <c:pt idx="1168">
                  <c:v>175.096</c:v>
                </c:pt>
                <c:pt idx="1169">
                  <c:v>174.263</c:v>
                </c:pt>
                <c:pt idx="1170">
                  <c:v>173.43</c:v>
                </c:pt>
                <c:pt idx="1171">
                  <c:v>172.596</c:v>
                </c:pt>
                <c:pt idx="1172">
                  <c:v>171.763</c:v>
                </c:pt>
                <c:pt idx="1173">
                  <c:v>170.93</c:v>
                </c:pt>
                <c:pt idx="1174">
                  <c:v>170.097</c:v>
                </c:pt>
                <c:pt idx="1175">
                  <c:v>169.264</c:v>
                </c:pt>
                <c:pt idx="1176">
                  <c:v>168.431</c:v>
                </c:pt>
                <c:pt idx="1177">
                  <c:v>167.597</c:v>
                </c:pt>
                <c:pt idx="1178">
                  <c:v>166.764</c:v>
                </c:pt>
                <c:pt idx="1179">
                  <c:v>165.931</c:v>
                </c:pt>
                <c:pt idx="1180">
                  <c:v>165.098</c:v>
                </c:pt>
                <c:pt idx="1181">
                  <c:v>164.265</c:v>
                </c:pt>
                <c:pt idx="1182">
                  <c:v>163.432</c:v>
                </c:pt>
                <c:pt idx="1183">
                  <c:v>162.599</c:v>
                </c:pt>
                <c:pt idx="1184">
                  <c:v>161.765</c:v>
                </c:pt>
                <c:pt idx="1185">
                  <c:v>160.932</c:v>
                </c:pt>
                <c:pt idx="1186">
                  <c:v>160.099</c:v>
                </c:pt>
                <c:pt idx="1187">
                  <c:v>159.266</c:v>
                </c:pt>
                <c:pt idx="1188">
                  <c:v>158.433</c:v>
                </c:pt>
                <c:pt idx="1189">
                  <c:v>157.599</c:v>
                </c:pt>
                <c:pt idx="1190">
                  <c:v>156.767</c:v>
                </c:pt>
                <c:pt idx="1191">
                  <c:v>155.933</c:v>
                </c:pt>
                <c:pt idx="1192">
                  <c:v>155.1</c:v>
                </c:pt>
                <c:pt idx="1193">
                  <c:v>154.267</c:v>
                </c:pt>
                <c:pt idx="1194">
                  <c:v>153.434</c:v>
                </c:pt>
                <c:pt idx="1195">
                  <c:v>152.6</c:v>
                </c:pt>
                <c:pt idx="1196">
                  <c:v>151.767</c:v>
                </c:pt>
                <c:pt idx="1197">
                  <c:v>150.934</c:v>
                </c:pt>
                <c:pt idx="1198">
                  <c:v>150.101</c:v>
                </c:pt>
                <c:pt idx="1199">
                  <c:v>149.268</c:v>
                </c:pt>
                <c:pt idx="1200">
                  <c:v>148.434</c:v>
                </c:pt>
                <c:pt idx="1201">
                  <c:v>147.601</c:v>
                </c:pt>
                <c:pt idx="1202">
                  <c:v>146.768</c:v>
                </c:pt>
                <c:pt idx="1203">
                  <c:v>145.935</c:v>
                </c:pt>
                <c:pt idx="1204">
                  <c:v>145.101</c:v>
                </c:pt>
                <c:pt idx="1205">
                  <c:v>144.269</c:v>
                </c:pt>
                <c:pt idx="1206">
                  <c:v>143.435</c:v>
                </c:pt>
                <c:pt idx="1207">
                  <c:v>142.602</c:v>
                </c:pt>
                <c:pt idx="1208">
                  <c:v>141.769</c:v>
                </c:pt>
                <c:pt idx="1209">
                  <c:v>140.936</c:v>
                </c:pt>
                <c:pt idx="1210">
                  <c:v>140.103</c:v>
                </c:pt>
                <c:pt idx="1211">
                  <c:v>139.27</c:v>
                </c:pt>
                <c:pt idx="1212">
                  <c:v>138.436</c:v>
                </c:pt>
                <c:pt idx="1213">
                  <c:v>137.603</c:v>
                </c:pt>
                <c:pt idx="1214">
                  <c:v>136.77</c:v>
                </c:pt>
                <c:pt idx="1215">
                  <c:v>135.937</c:v>
                </c:pt>
                <c:pt idx="1216">
                  <c:v>135.077</c:v>
                </c:pt>
                <c:pt idx="1217">
                  <c:v>134.244</c:v>
                </c:pt>
                <c:pt idx="1218">
                  <c:v>133.411</c:v>
                </c:pt>
                <c:pt idx="1219">
                  <c:v>132.578</c:v>
                </c:pt>
                <c:pt idx="1220">
                  <c:v>131.744</c:v>
                </c:pt>
                <c:pt idx="1221">
                  <c:v>130.912</c:v>
                </c:pt>
                <c:pt idx="1222">
                  <c:v>130.078</c:v>
                </c:pt>
                <c:pt idx="1223">
                  <c:v>129.245</c:v>
                </c:pt>
                <c:pt idx="1224">
                  <c:v>128.412</c:v>
                </c:pt>
                <c:pt idx="1225">
                  <c:v>127.579</c:v>
                </c:pt>
                <c:pt idx="1226">
                  <c:v>126.746</c:v>
                </c:pt>
                <c:pt idx="1227">
                  <c:v>125.912</c:v>
                </c:pt>
                <c:pt idx="1228">
                  <c:v>124.246</c:v>
                </c:pt>
                <c:pt idx="1229">
                  <c:v>123.413</c:v>
                </c:pt>
                <c:pt idx="1230">
                  <c:v>122.58</c:v>
                </c:pt>
                <c:pt idx="1231">
                  <c:v>121.746</c:v>
                </c:pt>
                <c:pt idx="1232">
                  <c:v>120.913</c:v>
                </c:pt>
                <c:pt idx="1233">
                  <c:v>120.08</c:v>
                </c:pt>
                <c:pt idx="1234">
                  <c:v>119.247</c:v>
                </c:pt>
                <c:pt idx="1235">
                  <c:v>118.414</c:v>
                </c:pt>
                <c:pt idx="1236">
                  <c:v>117.581</c:v>
                </c:pt>
                <c:pt idx="1237">
                  <c:v>116.748</c:v>
                </c:pt>
                <c:pt idx="1238">
                  <c:v>115.914</c:v>
                </c:pt>
                <c:pt idx="1239">
                  <c:v>115.081</c:v>
                </c:pt>
                <c:pt idx="1240">
                  <c:v>114.248</c:v>
                </c:pt>
                <c:pt idx="1241">
                  <c:v>113.415</c:v>
                </c:pt>
                <c:pt idx="1242">
                  <c:v>112.581</c:v>
                </c:pt>
                <c:pt idx="1243">
                  <c:v>111.748</c:v>
                </c:pt>
                <c:pt idx="1244">
                  <c:v>110.916</c:v>
                </c:pt>
                <c:pt idx="1245">
                  <c:v>110.082</c:v>
                </c:pt>
                <c:pt idx="1246">
                  <c:v>109.249</c:v>
                </c:pt>
                <c:pt idx="1247">
                  <c:v>108.416</c:v>
                </c:pt>
                <c:pt idx="1248">
                  <c:v>107.583</c:v>
                </c:pt>
                <c:pt idx="1249">
                  <c:v>106.749</c:v>
                </c:pt>
                <c:pt idx="1250">
                  <c:v>105.916</c:v>
                </c:pt>
                <c:pt idx="1251">
                  <c:v>105.083</c:v>
                </c:pt>
                <c:pt idx="1252">
                  <c:v>104.25</c:v>
                </c:pt>
                <c:pt idx="1253">
                  <c:v>103.417</c:v>
                </c:pt>
                <c:pt idx="1254">
                  <c:v>102.583</c:v>
                </c:pt>
                <c:pt idx="1255">
                  <c:v>101.75</c:v>
                </c:pt>
                <c:pt idx="1256">
                  <c:v>100.917</c:v>
                </c:pt>
                <c:pt idx="1257">
                  <c:v>100.084</c:v>
                </c:pt>
                <c:pt idx="1258">
                  <c:v>99.25</c:v>
                </c:pt>
                <c:pt idx="1259">
                  <c:v>98.418</c:v>
                </c:pt>
                <c:pt idx="1260">
                  <c:v>97.584</c:v>
                </c:pt>
                <c:pt idx="1261">
                  <c:v>96.751</c:v>
                </c:pt>
                <c:pt idx="1262">
                  <c:v>95.918</c:v>
                </c:pt>
                <c:pt idx="1263">
                  <c:v>95.085</c:v>
                </c:pt>
                <c:pt idx="1264">
                  <c:v>94.252</c:v>
                </c:pt>
                <c:pt idx="1265">
                  <c:v>93.419</c:v>
                </c:pt>
                <c:pt idx="1266">
                  <c:v>92.585</c:v>
                </c:pt>
                <c:pt idx="1267">
                  <c:v>90.919</c:v>
                </c:pt>
                <c:pt idx="1268">
                  <c:v>90.086</c:v>
                </c:pt>
                <c:pt idx="1269">
                  <c:v>89.253</c:v>
                </c:pt>
                <c:pt idx="1270">
                  <c:v>88.42</c:v>
                </c:pt>
                <c:pt idx="1271">
                  <c:v>87.586</c:v>
                </c:pt>
                <c:pt idx="1272">
                  <c:v>86.753</c:v>
                </c:pt>
                <c:pt idx="1273">
                  <c:v>85.92</c:v>
                </c:pt>
                <c:pt idx="1274">
                  <c:v>85.087</c:v>
                </c:pt>
                <c:pt idx="1275">
                  <c:v>84.254</c:v>
                </c:pt>
                <c:pt idx="1276">
                  <c:v>83.421</c:v>
                </c:pt>
                <c:pt idx="1277">
                  <c:v>82.588</c:v>
                </c:pt>
                <c:pt idx="1278">
                  <c:v>81.754</c:v>
                </c:pt>
                <c:pt idx="1279">
                  <c:v>80.922</c:v>
                </c:pt>
                <c:pt idx="1280">
                  <c:v>80.088</c:v>
                </c:pt>
                <c:pt idx="1281">
                  <c:v>78.422</c:v>
                </c:pt>
                <c:pt idx="1282">
                  <c:v>77.589</c:v>
                </c:pt>
                <c:pt idx="1283">
                  <c:v>76.756</c:v>
                </c:pt>
                <c:pt idx="1284">
                  <c:v>75.922</c:v>
                </c:pt>
                <c:pt idx="1285">
                  <c:v>75.089</c:v>
                </c:pt>
                <c:pt idx="1286">
                  <c:v>74.256</c:v>
                </c:pt>
                <c:pt idx="1287">
                  <c:v>73.423</c:v>
                </c:pt>
                <c:pt idx="1288">
                  <c:v>72.59</c:v>
                </c:pt>
                <c:pt idx="1289">
                  <c:v>71.756</c:v>
                </c:pt>
                <c:pt idx="1290">
                  <c:v>70.923</c:v>
                </c:pt>
                <c:pt idx="1291">
                  <c:v>70.09</c:v>
                </c:pt>
                <c:pt idx="1292">
                  <c:v>69.257</c:v>
                </c:pt>
                <c:pt idx="1293">
                  <c:v>68.424</c:v>
                </c:pt>
                <c:pt idx="1294">
                  <c:v>67.591</c:v>
                </c:pt>
                <c:pt idx="1295">
                  <c:v>66.758</c:v>
                </c:pt>
                <c:pt idx="1296">
                  <c:v>65.924</c:v>
                </c:pt>
                <c:pt idx="1297">
                  <c:v>65.091</c:v>
                </c:pt>
                <c:pt idx="1298">
                  <c:v>64.258</c:v>
                </c:pt>
                <c:pt idx="1299">
                  <c:v>63.425</c:v>
                </c:pt>
                <c:pt idx="1300">
                  <c:v>62.591</c:v>
                </c:pt>
                <c:pt idx="1301">
                  <c:v>61.759</c:v>
                </c:pt>
                <c:pt idx="1302">
                  <c:v>60.925</c:v>
                </c:pt>
                <c:pt idx="1303">
                  <c:v>60.093</c:v>
                </c:pt>
                <c:pt idx="1304">
                  <c:v>59.259</c:v>
                </c:pt>
                <c:pt idx="1305">
                  <c:v>58.426</c:v>
                </c:pt>
                <c:pt idx="1306">
                  <c:v>57.593</c:v>
                </c:pt>
                <c:pt idx="1307">
                  <c:v>56.76</c:v>
                </c:pt>
                <c:pt idx="1308">
                  <c:v>55.926</c:v>
                </c:pt>
                <c:pt idx="1309">
                  <c:v>55.093</c:v>
                </c:pt>
                <c:pt idx="1310">
                  <c:v>54.26</c:v>
                </c:pt>
                <c:pt idx="1311">
                  <c:v>53.427</c:v>
                </c:pt>
                <c:pt idx="1312">
                  <c:v>93.419</c:v>
                </c:pt>
                <c:pt idx="1313">
                  <c:v>94.252</c:v>
                </c:pt>
                <c:pt idx="1314">
                  <c:v>95.085</c:v>
                </c:pt>
                <c:pt idx="1315">
                  <c:v>95.918</c:v>
                </c:pt>
                <c:pt idx="1316">
                  <c:v>96.751</c:v>
                </c:pt>
                <c:pt idx="1317">
                  <c:v>97.584</c:v>
                </c:pt>
                <c:pt idx="1318">
                  <c:v>98.417</c:v>
                </c:pt>
                <c:pt idx="1319">
                  <c:v>99.25</c:v>
                </c:pt>
                <c:pt idx="1320">
                  <c:v>100.084</c:v>
                </c:pt>
                <c:pt idx="1321">
                  <c:v>100.917</c:v>
                </c:pt>
                <c:pt idx="1322">
                  <c:v>101.75</c:v>
                </c:pt>
                <c:pt idx="1323">
                  <c:v>102.583</c:v>
                </c:pt>
                <c:pt idx="1324">
                  <c:v>103.417</c:v>
                </c:pt>
                <c:pt idx="1325">
                  <c:v>104.25</c:v>
                </c:pt>
                <c:pt idx="1326">
                  <c:v>105.083</c:v>
                </c:pt>
                <c:pt idx="1327">
                  <c:v>105.916</c:v>
                </c:pt>
                <c:pt idx="1328">
                  <c:v>106.749</c:v>
                </c:pt>
                <c:pt idx="1329">
                  <c:v>107.583</c:v>
                </c:pt>
                <c:pt idx="1330">
                  <c:v>108.416</c:v>
                </c:pt>
                <c:pt idx="1331">
                  <c:v>109.249</c:v>
                </c:pt>
                <c:pt idx="1332">
                  <c:v>110.082</c:v>
                </c:pt>
                <c:pt idx="1333">
                  <c:v>110.915</c:v>
                </c:pt>
                <c:pt idx="1334">
                  <c:v>111.748</c:v>
                </c:pt>
                <c:pt idx="1335">
                  <c:v>112.581</c:v>
                </c:pt>
                <c:pt idx="1336">
                  <c:v>113.415</c:v>
                </c:pt>
                <c:pt idx="1337">
                  <c:v>114.248</c:v>
                </c:pt>
                <c:pt idx="1338">
                  <c:v>115.081</c:v>
                </c:pt>
                <c:pt idx="1339">
                  <c:v>115.914</c:v>
                </c:pt>
                <c:pt idx="1340">
                  <c:v>116.748</c:v>
                </c:pt>
                <c:pt idx="1341">
                  <c:v>117.58</c:v>
                </c:pt>
                <c:pt idx="1342">
                  <c:v>118.414</c:v>
                </c:pt>
                <c:pt idx="1343">
                  <c:v>119.247</c:v>
                </c:pt>
                <c:pt idx="1344">
                  <c:v>120.913</c:v>
                </c:pt>
                <c:pt idx="1345">
                  <c:v>121.746</c:v>
                </c:pt>
                <c:pt idx="1346">
                  <c:v>122.58</c:v>
                </c:pt>
                <c:pt idx="1347">
                  <c:v>123.413</c:v>
                </c:pt>
                <c:pt idx="1348">
                  <c:v>124.246</c:v>
                </c:pt>
                <c:pt idx="1349">
                  <c:v>125.079</c:v>
                </c:pt>
                <c:pt idx="1350">
                  <c:v>125.912</c:v>
                </c:pt>
                <c:pt idx="1351">
                  <c:v>126.746</c:v>
                </c:pt>
                <c:pt idx="1352">
                  <c:v>127.579</c:v>
                </c:pt>
                <c:pt idx="1353">
                  <c:v>128.412</c:v>
                </c:pt>
                <c:pt idx="1354">
                  <c:v>129.245</c:v>
                </c:pt>
                <c:pt idx="1355">
                  <c:v>130.078</c:v>
                </c:pt>
                <c:pt idx="1356">
                  <c:v>130.912</c:v>
                </c:pt>
                <c:pt idx="1357">
                  <c:v>131.744</c:v>
                </c:pt>
                <c:pt idx="1358">
                  <c:v>132.578</c:v>
                </c:pt>
                <c:pt idx="1359">
                  <c:v>133.411</c:v>
                </c:pt>
                <c:pt idx="1360">
                  <c:v>134.244</c:v>
                </c:pt>
                <c:pt idx="1361">
                  <c:v>135.077</c:v>
                </c:pt>
                <c:pt idx="1362">
                  <c:v>135.937</c:v>
                </c:pt>
                <c:pt idx="1363">
                  <c:v>136.77</c:v>
                </c:pt>
                <c:pt idx="1364">
                  <c:v>137.603</c:v>
                </c:pt>
                <c:pt idx="1365">
                  <c:v>138.436</c:v>
                </c:pt>
                <c:pt idx="1366">
                  <c:v>139.27</c:v>
                </c:pt>
                <c:pt idx="1367">
                  <c:v>140.103</c:v>
                </c:pt>
                <c:pt idx="1368">
                  <c:v>140.936</c:v>
                </c:pt>
                <c:pt idx="1369">
                  <c:v>141.769</c:v>
                </c:pt>
                <c:pt idx="1370">
                  <c:v>142.602</c:v>
                </c:pt>
                <c:pt idx="1371">
                  <c:v>143.435</c:v>
                </c:pt>
                <c:pt idx="1372">
                  <c:v>144.268</c:v>
                </c:pt>
                <c:pt idx="1373">
                  <c:v>145.101</c:v>
                </c:pt>
                <c:pt idx="1374">
                  <c:v>145.935</c:v>
                </c:pt>
                <c:pt idx="1375">
                  <c:v>146.768</c:v>
                </c:pt>
                <c:pt idx="1376">
                  <c:v>147.601</c:v>
                </c:pt>
                <c:pt idx="1377">
                  <c:v>148.434</c:v>
                </c:pt>
                <c:pt idx="1378">
                  <c:v>149.268</c:v>
                </c:pt>
                <c:pt idx="1379">
                  <c:v>150.101</c:v>
                </c:pt>
                <c:pt idx="1380">
                  <c:v>150.934</c:v>
                </c:pt>
                <c:pt idx="1381">
                  <c:v>151.767</c:v>
                </c:pt>
                <c:pt idx="1382">
                  <c:v>152.6</c:v>
                </c:pt>
                <c:pt idx="1383">
                  <c:v>153.434</c:v>
                </c:pt>
                <c:pt idx="1384">
                  <c:v>154.267</c:v>
                </c:pt>
                <c:pt idx="1385">
                  <c:v>155.1</c:v>
                </c:pt>
                <c:pt idx="1386">
                  <c:v>155.933</c:v>
                </c:pt>
                <c:pt idx="1387">
                  <c:v>156.766</c:v>
                </c:pt>
                <c:pt idx="1388">
                  <c:v>157.599</c:v>
                </c:pt>
                <c:pt idx="1389">
                  <c:v>158.433</c:v>
                </c:pt>
                <c:pt idx="1390">
                  <c:v>159.266</c:v>
                </c:pt>
                <c:pt idx="1391">
                  <c:v>160.099</c:v>
                </c:pt>
                <c:pt idx="1392">
                  <c:v>160.932</c:v>
                </c:pt>
                <c:pt idx="1393">
                  <c:v>161.765</c:v>
                </c:pt>
                <c:pt idx="1394">
                  <c:v>162.599</c:v>
                </c:pt>
                <c:pt idx="1395">
                  <c:v>163.431</c:v>
                </c:pt>
                <c:pt idx="1396">
                  <c:v>164.265</c:v>
                </c:pt>
                <c:pt idx="1397">
                  <c:v>165.098</c:v>
                </c:pt>
                <c:pt idx="1398">
                  <c:v>165.931</c:v>
                </c:pt>
                <c:pt idx="1399">
                  <c:v>166.764</c:v>
                </c:pt>
                <c:pt idx="1400">
                  <c:v>167.597</c:v>
                </c:pt>
                <c:pt idx="1401">
                  <c:v>169.264</c:v>
                </c:pt>
                <c:pt idx="1402">
                  <c:v>170.097</c:v>
                </c:pt>
                <c:pt idx="1403">
                  <c:v>170.93</c:v>
                </c:pt>
                <c:pt idx="1404">
                  <c:v>171.763</c:v>
                </c:pt>
                <c:pt idx="1405">
                  <c:v>172.596</c:v>
                </c:pt>
                <c:pt idx="1406">
                  <c:v>173.429</c:v>
                </c:pt>
                <c:pt idx="1407">
                  <c:v>174.263</c:v>
                </c:pt>
                <c:pt idx="1408">
                  <c:v>175.096</c:v>
                </c:pt>
                <c:pt idx="1409">
                  <c:v>175.929</c:v>
                </c:pt>
                <c:pt idx="1410">
                  <c:v>176.762</c:v>
                </c:pt>
                <c:pt idx="1411">
                  <c:v>177.595</c:v>
                </c:pt>
                <c:pt idx="1412">
                  <c:v>178.428</c:v>
                </c:pt>
                <c:pt idx="1413">
                  <c:v>179.261</c:v>
                </c:pt>
                <c:pt idx="1414">
                  <c:v>180.095</c:v>
                </c:pt>
                <c:pt idx="1415">
                  <c:v>180.928</c:v>
                </c:pt>
                <c:pt idx="1416">
                  <c:v>181.761</c:v>
                </c:pt>
                <c:pt idx="1417">
                  <c:v>182.594</c:v>
                </c:pt>
                <c:pt idx="1418">
                  <c:v>183.427</c:v>
                </c:pt>
                <c:pt idx="1419">
                  <c:v>184.261</c:v>
                </c:pt>
                <c:pt idx="1420">
                  <c:v>185.094</c:v>
                </c:pt>
                <c:pt idx="1421">
                  <c:v>185.927</c:v>
                </c:pt>
                <c:pt idx="1422">
                  <c:v>186.76</c:v>
                </c:pt>
                <c:pt idx="1423">
                  <c:v>187.593</c:v>
                </c:pt>
                <c:pt idx="1424">
                  <c:v>188.426</c:v>
                </c:pt>
                <c:pt idx="1425">
                  <c:v>189.259</c:v>
                </c:pt>
                <c:pt idx="1426">
                  <c:v>190.093</c:v>
                </c:pt>
                <c:pt idx="1427">
                  <c:v>190.926</c:v>
                </c:pt>
                <c:pt idx="1428">
                  <c:v>192.592</c:v>
                </c:pt>
                <c:pt idx="1429">
                  <c:v>193.425</c:v>
                </c:pt>
                <c:pt idx="1430">
                  <c:v>194.258</c:v>
                </c:pt>
                <c:pt idx="1431">
                  <c:v>195.09</c:v>
                </c:pt>
                <c:pt idx="1432">
                  <c:v>195.925</c:v>
                </c:pt>
                <c:pt idx="1433">
                  <c:v>196.757</c:v>
                </c:pt>
                <c:pt idx="1434">
                  <c:v>197.59</c:v>
                </c:pt>
                <c:pt idx="1435">
                  <c:v>198.423</c:v>
                </c:pt>
                <c:pt idx="1436">
                  <c:v>199.256</c:v>
                </c:pt>
                <c:pt idx="1437">
                  <c:v>200.089</c:v>
                </c:pt>
                <c:pt idx="1438">
                  <c:v>200.922</c:v>
                </c:pt>
                <c:pt idx="1439">
                  <c:v>201.756</c:v>
                </c:pt>
                <c:pt idx="1440">
                  <c:v>202.589</c:v>
                </c:pt>
                <c:pt idx="1441">
                  <c:v>203.422</c:v>
                </c:pt>
                <c:pt idx="1442">
                  <c:v>204.255</c:v>
                </c:pt>
                <c:pt idx="1443">
                  <c:v>205.088</c:v>
                </c:pt>
                <c:pt idx="1444">
                  <c:v>205.922</c:v>
                </c:pt>
                <c:pt idx="1445">
                  <c:v>206.755</c:v>
                </c:pt>
                <c:pt idx="1446">
                  <c:v>207.588</c:v>
                </c:pt>
                <c:pt idx="1447">
                  <c:v>208.421</c:v>
                </c:pt>
                <c:pt idx="1448">
                  <c:v>209.254</c:v>
                </c:pt>
                <c:pt idx="1449">
                  <c:v>210.087</c:v>
                </c:pt>
                <c:pt idx="1450">
                  <c:v>210.921</c:v>
                </c:pt>
                <c:pt idx="1451">
                  <c:v>211.754</c:v>
                </c:pt>
                <c:pt idx="1452">
                  <c:v>212.587</c:v>
                </c:pt>
                <c:pt idx="1453">
                  <c:v>213.42</c:v>
                </c:pt>
              </c:numCache>
            </c:numRef>
          </c:xVal>
          <c:yVal>
            <c:numRef>
              <c:f>polyline.csv!$B$1:$B$1454</c:f>
              <c:numCache>
                <c:formatCode>General</c:formatCode>
                <c:ptCount val="1454"/>
                <c:pt idx="0">
                  <c:v>53.855</c:v>
                </c:pt>
                <c:pt idx="1">
                  <c:v>54.392</c:v>
                </c:pt>
                <c:pt idx="2">
                  <c:v>57.779</c:v>
                </c:pt>
                <c:pt idx="3">
                  <c:v>57.161</c:v>
                </c:pt>
                <c:pt idx="4">
                  <c:v>57.375</c:v>
                </c:pt>
                <c:pt idx="5">
                  <c:v>57.832</c:v>
                </c:pt>
                <c:pt idx="6">
                  <c:v>58.182</c:v>
                </c:pt>
                <c:pt idx="7">
                  <c:v>58.37</c:v>
                </c:pt>
                <c:pt idx="8">
                  <c:v>58.665</c:v>
                </c:pt>
                <c:pt idx="9">
                  <c:v>58.585</c:v>
                </c:pt>
                <c:pt idx="10">
                  <c:v>58.773</c:v>
                </c:pt>
                <c:pt idx="11">
                  <c:v>58.8</c:v>
                </c:pt>
                <c:pt idx="12">
                  <c:v>58.8</c:v>
                </c:pt>
                <c:pt idx="13">
                  <c:v>58.988</c:v>
                </c:pt>
                <c:pt idx="14">
                  <c:v>58.719</c:v>
                </c:pt>
                <c:pt idx="15">
                  <c:v>57.725</c:v>
                </c:pt>
                <c:pt idx="16">
                  <c:v>56.462</c:v>
                </c:pt>
                <c:pt idx="17">
                  <c:v>56.032</c:v>
                </c:pt>
                <c:pt idx="18">
                  <c:v>56.274</c:v>
                </c:pt>
                <c:pt idx="19">
                  <c:v>56.408</c:v>
                </c:pt>
                <c:pt idx="20">
                  <c:v>56.973</c:v>
                </c:pt>
                <c:pt idx="21">
                  <c:v>57.402</c:v>
                </c:pt>
                <c:pt idx="22">
                  <c:v>58.316</c:v>
                </c:pt>
                <c:pt idx="23">
                  <c:v>57.994</c:v>
                </c:pt>
                <c:pt idx="24">
                  <c:v>56.73</c:v>
                </c:pt>
                <c:pt idx="25">
                  <c:v>66.54</c:v>
                </c:pt>
                <c:pt idx="26">
                  <c:v>56.408</c:v>
                </c:pt>
                <c:pt idx="27">
                  <c:v>56.381</c:v>
                </c:pt>
                <c:pt idx="28">
                  <c:v>56.784</c:v>
                </c:pt>
                <c:pt idx="29">
                  <c:v>57.429</c:v>
                </c:pt>
                <c:pt idx="30">
                  <c:v>58.719</c:v>
                </c:pt>
                <c:pt idx="31">
                  <c:v>59.069</c:v>
                </c:pt>
                <c:pt idx="32">
                  <c:v>58.988</c:v>
                </c:pt>
                <c:pt idx="33">
                  <c:v>59.257</c:v>
                </c:pt>
                <c:pt idx="34">
                  <c:v>59.337</c:v>
                </c:pt>
                <c:pt idx="35">
                  <c:v>59.31</c:v>
                </c:pt>
                <c:pt idx="36">
                  <c:v>59.633</c:v>
                </c:pt>
                <c:pt idx="37">
                  <c:v>59.687</c:v>
                </c:pt>
                <c:pt idx="38">
                  <c:v>59.687</c:v>
                </c:pt>
                <c:pt idx="39">
                  <c:v>59.794</c:v>
                </c:pt>
                <c:pt idx="40">
                  <c:v>60.332</c:v>
                </c:pt>
                <c:pt idx="41">
                  <c:v>60.197</c:v>
                </c:pt>
                <c:pt idx="42">
                  <c:v>59.929</c:v>
                </c:pt>
                <c:pt idx="43">
                  <c:v>59.929</c:v>
                </c:pt>
                <c:pt idx="44">
                  <c:v>60.278</c:v>
                </c:pt>
                <c:pt idx="45">
                  <c:v>59.982</c:v>
                </c:pt>
                <c:pt idx="46">
                  <c:v>59.929</c:v>
                </c:pt>
                <c:pt idx="47">
                  <c:v>58.532</c:v>
                </c:pt>
                <c:pt idx="48">
                  <c:v>58.585</c:v>
                </c:pt>
                <c:pt idx="49">
                  <c:v>58.585</c:v>
                </c:pt>
                <c:pt idx="50">
                  <c:v>58.908</c:v>
                </c:pt>
                <c:pt idx="51">
                  <c:v>59.203</c:v>
                </c:pt>
                <c:pt idx="52">
                  <c:v>59.122</c:v>
                </c:pt>
                <c:pt idx="53">
                  <c:v>59.552</c:v>
                </c:pt>
                <c:pt idx="54">
                  <c:v>60.09</c:v>
                </c:pt>
                <c:pt idx="55">
                  <c:v>60.225</c:v>
                </c:pt>
                <c:pt idx="56">
                  <c:v>60.278</c:v>
                </c:pt>
                <c:pt idx="57">
                  <c:v>60.386</c:v>
                </c:pt>
                <c:pt idx="58">
                  <c:v>61.676</c:v>
                </c:pt>
                <c:pt idx="59">
                  <c:v>61.541</c:v>
                </c:pt>
                <c:pt idx="60">
                  <c:v>61.837</c:v>
                </c:pt>
                <c:pt idx="61">
                  <c:v>61.891</c:v>
                </c:pt>
                <c:pt idx="62">
                  <c:v>61.783</c:v>
                </c:pt>
                <c:pt idx="63">
                  <c:v>62.025</c:v>
                </c:pt>
                <c:pt idx="64">
                  <c:v>62.132</c:v>
                </c:pt>
                <c:pt idx="65">
                  <c:v>62.294</c:v>
                </c:pt>
                <c:pt idx="66">
                  <c:v>62.536</c:v>
                </c:pt>
                <c:pt idx="67">
                  <c:v>62.643</c:v>
                </c:pt>
                <c:pt idx="68">
                  <c:v>62.294</c:v>
                </c:pt>
                <c:pt idx="69">
                  <c:v>62.186</c:v>
                </c:pt>
                <c:pt idx="70">
                  <c:v>61.945</c:v>
                </c:pt>
                <c:pt idx="71">
                  <c:v>62.213</c:v>
                </c:pt>
                <c:pt idx="72">
                  <c:v>62.267</c:v>
                </c:pt>
                <c:pt idx="73">
                  <c:v>62.536</c:v>
                </c:pt>
                <c:pt idx="74">
                  <c:v>62.24</c:v>
                </c:pt>
                <c:pt idx="75">
                  <c:v>62.16</c:v>
                </c:pt>
                <c:pt idx="76">
                  <c:v>62.643</c:v>
                </c:pt>
                <c:pt idx="77">
                  <c:v>62.294</c:v>
                </c:pt>
                <c:pt idx="78">
                  <c:v>62.482</c:v>
                </c:pt>
                <c:pt idx="79">
                  <c:v>62.375</c:v>
                </c:pt>
                <c:pt idx="80">
                  <c:v>64.417</c:v>
                </c:pt>
                <c:pt idx="81">
                  <c:v>62.912</c:v>
                </c:pt>
                <c:pt idx="82">
                  <c:v>63.127</c:v>
                </c:pt>
                <c:pt idx="83">
                  <c:v>63.315</c:v>
                </c:pt>
                <c:pt idx="84">
                  <c:v>62.536</c:v>
                </c:pt>
                <c:pt idx="85">
                  <c:v>62.697</c:v>
                </c:pt>
                <c:pt idx="86">
                  <c:v>63.342</c:v>
                </c:pt>
                <c:pt idx="87">
                  <c:v>63.906</c:v>
                </c:pt>
                <c:pt idx="88">
                  <c:v>63.772</c:v>
                </c:pt>
                <c:pt idx="89">
                  <c:v>63.96</c:v>
                </c:pt>
                <c:pt idx="90">
                  <c:v>64.068</c:v>
                </c:pt>
                <c:pt idx="91">
                  <c:v>64.31</c:v>
                </c:pt>
                <c:pt idx="92">
                  <c:v>64.39</c:v>
                </c:pt>
                <c:pt idx="93">
                  <c:v>64.39</c:v>
                </c:pt>
                <c:pt idx="94">
                  <c:v>64.417</c:v>
                </c:pt>
                <c:pt idx="95">
                  <c:v>64.363</c:v>
                </c:pt>
                <c:pt idx="96">
                  <c:v>64.498</c:v>
                </c:pt>
                <c:pt idx="97">
                  <c:v>64.712</c:v>
                </c:pt>
                <c:pt idx="98">
                  <c:v>64.014</c:v>
                </c:pt>
                <c:pt idx="99">
                  <c:v>65.116</c:v>
                </c:pt>
                <c:pt idx="100">
                  <c:v>65.277</c:v>
                </c:pt>
                <c:pt idx="101">
                  <c:v>65.599</c:v>
                </c:pt>
                <c:pt idx="102">
                  <c:v>65.546</c:v>
                </c:pt>
                <c:pt idx="103">
                  <c:v>65.331</c:v>
                </c:pt>
                <c:pt idx="104">
                  <c:v>65.035</c:v>
                </c:pt>
                <c:pt idx="105">
                  <c:v>65.465</c:v>
                </c:pt>
                <c:pt idx="106">
                  <c:v>65.599</c:v>
                </c:pt>
                <c:pt idx="107">
                  <c:v>65.922</c:v>
                </c:pt>
                <c:pt idx="108">
                  <c:v>65.546</c:v>
                </c:pt>
                <c:pt idx="109">
                  <c:v>65.277</c:v>
                </c:pt>
                <c:pt idx="110">
                  <c:v>65.922</c:v>
                </c:pt>
                <c:pt idx="111">
                  <c:v>65.68000000000001</c:v>
                </c:pt>
                <c:pt idx="112">
                  <c:v>65.708</c:v>
                </c:pt>
                <c:pt idx="113">
                  <c:v>65.841</c:v>
                </c:pt>
                <c:pt idx="114">
                  <c:v>65.949</c:v>
                </c:pt>
                <c:pt idx="115">
                  <c:v>65.708</c:v>
                </c:pt>
                <c:pt idx="116">
                  <c:v>65.814</c:v>
                </c:pt>
                <c:pt idx="117">
                  <c:v>65.708</c:v>
                </c:pt>
                <c:pt idx="118">
                  <c:v>65.304</c:v>
                </c:pt>
                <c:pt idx="119">
                  <c:v>65.304</c:v>
                </c:pt>
                <c:pt idx="120">
                  <c:v>65.035</c:v>
                </c:pt>
                <c:pt idx="121">
                  <c:v>64.901</c:v>
                </c:pt>
                <c:pt idx="122">
                  <c:v>64.041</c:v>
                </c:pt>
                <c:pt idx="123">
                  <c:v>65.25</c:v>
                </c:pt>
                <c:pt idx="124">
                  <c:v>65.116</c:v>
                </c:pt>
                <c:pt idx="125">
                  <c:v>64.498</c:v>
                </c:pt>
                <c:pt idx="126">
                  <c:v>64.471</c:v>
                </c:pt>
                <c:pt idx="127">
                  <c:v>64.65900000000001</c:v>
                </c:pt>
                <c:pt idx="128">
                  <c:v>64.282</c:v>
                </c:pt>
                <c:pt idx="129">
                  <c:v>64.041</c:v>
                </c:pt>
                <c:pt idx="130">
                  <c:v>63.906</c:v>
                </c:pt>
                <c:pt idx="131">
                  <c:v>64.229</c:v>
                </c:pt>
                <c:pt idx="132">
                  <c:v>64.229</c:v>
                </c:pt>
                <c:pt idx="133">
                  <c:v>64.31</c:v>
                </c:pt>
                <c:pt idx="134">
                  <c:v>63.665</c:v>
                </c:pt>
                <c:pt idx="135">
                  <c:v>64.148</c:v>
                </c:pt>
                <c:pt idx="136">
                  <c:v>65.143</c:v>
                </c:pt>
                <c:pt idx="137">
                  <c:v>65.143</c:v>
                </c:pt>
                <c:pt idx="138">
                  <c:v>64.847</c:v>
                </c:pt>
                <c:pt idx="139">
                  <c:v>64.444</c:v>
                </c:pt>
                <c:pt idx="140">
                  <c:v>64.793</c:v>
                </c:pt>
                <c:pt idx="141">
                  <c:v>64.793</c:v>
                </c:pt>
                <c:pt idx="142">
                  <c:v>64.632</c:v>
                </c:pt>
                <c:pt idx="143">
                  <c:v>63.53</c:v>
                </c:pt>
                <c:pt idx="144">
                  <c:v>64.31</c:v>
                </c:pt>
                <c:pt idx="145">
                  <c:v>64.793</c:v>
                </c:pt>
                <c:pt idx="146">
                  <c:v>64.767</c:v>
                </c:pt>
                <c:pt idx="147">
                  <c:v>64.712</c:v>
                </c:pt>
                <c:pt idx="148">
                  <c:v>64.605</c:v>
                </c:pt>
                <c:pt idx="149">
                  <c:v>64.256</c:v>
                </c:pt>
                <c:pt idx="150">
                  <c:v>63.691</c:v>
                </c:pt>
                <c:pt idx="151">
                  <c:v>64.095</c:v>
                </c:pt>
                <c:pt idx="152">
                  <c:v>63.799</c:v>
                </c:pt>
                <c:pt idx="153">
                  <c:v>62.589</c:v>
                </c:pt>
                <c:pt idx="154">
                  <c:v>62.589</c:v>
                </c:pt>
                <c:pt idx="155">
                  <c:v>61.622</c:v>
                </c:pt>
                <c:pt idx="156">
                  <c:v>60.816</c:v>
                </c:pt>
                <c:pt idx="157">
                  <c:v>61.864</c:v>
                </c:pt>
                <c:pt idx="158">
                  <c:v>60.117</c:v>
                </c:pt>
                <c:pt idx="159">
                  <c:v>60.601</c:v>
                </c:pt>
                <c:pt idx="160">
                  <c:v>60.681</c:v>
                </c:pt>
                <c:pt idx="161">
                  <c:v>60.251</c:v>
                </c:pt>
                <c:pt idx="162">
                  <c:v>60.063</c:v>
                </c:pt>
                <c:pt idx="163">
                  <c:v>62.16</c:v>
                </c:pt>
                <c:pt idx="164">
                  <c:v>60.197</c:v>
                </c:pt>
                <c:pt idx="165">
                  <c:v>61.031</c:v>
                </c:pt>
                <c:pt idx="166">
                  <c:v>60.977</c:v>
                </c:pt>
                <c:pt idx="167">
                  <c:v>60.869</c:v>
                </c:pt>
                <c:pt idx="168">
                  <c:v>60.493</c:v>
                </c:pt>
                <c:pt idx="169">
                  <c:v>57.859</c:v>
                </c:pt>
                <c:pt idx="170">
                  <c:v>60.574</c:v>
                </c:pt>
                <c:pt idx="171">
                  <c:v>61.891</c:v>
                </c:pt>
                <c:pt idx="172">
                  <c:v>62.052</c:v>
                </c:pt>
                <c:pt idx="173">
                  <c:v>61.434</c:v>
                </c:pt>
                <c:pt idx="174">
                  <c:v>61.676</c:v>
                </c:pt>
                <c:pt idx="175">
                  <c:v>60.869</c:v>
                </c:pt>
                <c:pt idx="176">
                  <c:v>60.332</c:v>
                </c:pt>
                <c:pt idx="177">
                  <c:v>62.186</c:v>
                </c:pt>
                <c:pt idx="178">
                  <c:v>63.611</c:v>
                </c:pt>
                <c:pt idx="179">
                  <c:v>63.638</c:v>
                </c:pt>
                <c:pt idx="180">
                  <c:v>64.39</c:v>
                </c:pt>
                <c:pt idx="181">
                  <c:v>63.772</c:v>
                </c:pt>
                <c:pt idx="182">
                  <c:v>64.632</c:v>
                </c:pt>
                <c:pt idx="183">
                  <c:v>63.315</c:v>
                </c:pt>
                <c:pt idx="184">
                  <c:v>62.751</c:v>
                </c:pt>
                <c:pt idx="185">
                  <c:v>63.262</c:v>
                </c:pt>
                <c:pt idx="186">
                  <c:v>63.826</c:v>
                </c:pt>
                <c:pt idx="187">
                  <c:v>63.45</c:v>
                </c:pt>
                <c:pt idx="188">
                  <c:v>64.229</c:v>
                </c:pt>
                <c:pt idx="189">
                  <c:v>62.616</c:v>
                </c:pt>
                <c:pt idx="190">
                  <c:v>62.885</c:v>
                </c:pt>
                <c:pt idx="191">
                  <c:v>63.181</c:v>
                </c:pt>
                <c:pt idx="192">
                  <c:v>63.181</c:v>
                </c:pt>
                <c:pt idx="193">
                  <c:v>63.745</c:v>
                </c:pt>
                <c:pt idx="194">
                  <c:v>63.53</c:v>
                </c:pt>
                <c:pt idx="195">
                  <c:v>63.208</c:v>
                </c:pt>
                <c:pt idx="196">
                  <c:v>63.262</c:v>
                </c:pt>
                <c:pt idx="197">
                  <c:v>65.116</c:v>
                </c:pt>
                <c:pt idx="198">
                  <c:v>64.982</c:v>
                </c:pt>
                <c:pt idx="199">
                  <c:v>65.197</c:v>
                </c:pt>
                <c:pt idx="200">
                  <c:v>65.035</c:v>
                </c:pt>
                <c:pt idx="201">
                  <c:v>65.143</c:v>
                </c:pt>
                <c:pt idx="202">
                  <c:v>64.793</c:v>
                </c:pt>
                <c:pt idx="203">
                  <c:v>64.874</c:v>
                </c:pt>
                <c:pt idx="204">
                  <c:v>64.928</c:v>
                </c:pt>
                <c:pt idx="205">
                  <c:v>64.74</c:v>
                </c:pt>
                <c:pt idx="206">
                  <c:v>64.68600000000001</c:v>
                </c:pt>
                <c:pt idx="207">
                  <c:v>66.003</c:v>
                </c:pt>
                <c:pt idx="208">
                  <c:v>66.433</c:v>
                </c:pt>
                <c:pt idx="209">
                  <c:v>66.459</c:v>
                </c:pt>
                <c:pt idx="210">
                  <c:v>66.325</c:v>
                </c:pt>
                <c:pt idx="211">
                  <c:v>66.11</c:v>
                </c:pt>
                <c:pt idx="212">
                  <c:v>66.299</c:v>
                </c:pt>
                <c:pt idx="213">
                  <c:v>67.105</c:v>
                </c:pt>
                <c:pt idx="214">
                  <c:v>68.529</c:v>
                </c:pt>
                <c:pt idx="215">
                  <c:v>68.798</c:v>
                </c:pt>
                <c:pt idx="216">
                  <c:v>68.959</c:v>
                </c:pt>
                <c:pt idx="217">
                  <c:v>69.093</c:v>
                </c:pt>
                <c:pt idx="218">
                  <c:v>69.282</c:v>
                </c:pt>
                <c:pt idx="219">
                  <c:v>69.416</c:v>
                </c:pt>
                <c:pt idx="220">
                  <c:v>69.228</c:v>
                </c:pt>
                <c:pt idx="221">
                  <c:v>69.066</c:v>
                </c:pt>
                <c:pt idx="222">
                  <c:v>69.093</c:v>
                </c:pt>
                <c:pt idx="223">
                  <c:v>69.17400000000001</c:v>
                </c:pt>
                <c:pt idx="224">
                  <c:v>69.093</c:v>
                </c:pt>
                <c:pt idx="225">
                  <c:v>68.852</c:v>
                </c:pt>
                <c:pt idx="226">
                  <c:v>68.878</c:v>
                </c:pt>
                <c:pt idx="227">
                  <c:v>68.583</c:v>
                </c:pt>
                <c:pt idx="228">
                  <c:v>68.341</c:v>
                </c:pt>
                <c:pt idx="229">
                  <c:v>68.664</c:v>
                </c:pt>
                <c:pt idx="230">
                  <c:v>68.825</c:v>
                </c:pt>
                <c:pt idx="231">
                  <c:v>68.852</c:v>
                </c:pt>
                <c:pt idx="232">
                  <c:v>68.852</c:v>
                </c:pt>
                <c:pt idx="233">
                  <c:v>68.932</c:v>
                </c:pt>
                <c:pt idx="234">
                  <c:v>69.254</c:v>
                </c:pt>
                <c:pt idx="235">
                  <c:v>69.631</c:v>
                </c:pt>
                <c:pt idx="236">
                  <c:v>69.819</c:v>
                </c:pt>
                <c:pt idx="237">
                  <c:v>69.792</c:v>
                </c:pt>
                <c:pt idx="238">
                  <c:v>70.169</c:v>
                </c:pt>
                <c:pt idx="239">
                  <c:v>70.223</c:v>
                </c:pt>
                <c:pt idx="240">
                  <c:v>70.571</c:v>
                </c:pt>
                <c:pt idx="241">
                  <c:v>70.545</c:v>
                </c:pt>
                <c:pt idx="242">
                  <c:v>70.491</c:v>
                </c:pt>
                <c:pt idx="243">
                  <c:v>70.491</c:v>
                </c:pt>
                <c:pt idx="244">
                  <c:v>70.437</c:v>
                </c:pt>
                <c:pt idx="245">
                  <c:v>70.464</c:v>
                </c:pt>
                <c:pt idx="246">
                  <c:v>70.303</c:v>
                </c:pt>
                <c:pt idx="247">
                  <c:v>70.437</c:v>
                </c:pt>
                <c:pt idx="248">
                  <c:v>70.35599999999999</c:v>
                </c:pt>
                <c:pt idx="249">
                  <c:v>70.545</c:v>
                </c:pt>
                <c:pt idx="250">
                  <c:v>70.276</c:v>
                </c:pt>
                <c:pt idx="251">
                  <c:v>70.571</c:v>
                </c:pt>
                <c:pt idx="252">
                  <c:v>70.545</c:v>
                </c:pt>
                <c:pt idx="253">
                  <c:v>70.384</c:v>
                </c:pt>
                <c:pt idx="254">
                  <c:v>70.625</c:v>
                </c:pt>
                <c:pt idx="255">
                  <c:v>70.142</c:v>
                </c:pt>
                <c:pt idx="256">
                  <c:v>70.518</c:v>
                </c:pt>
                <c:pt idx="257">
                  <c:v>71.10899999999999</c:v>
                </c:pt>
                <c:pt idx="258">
                  <c:v>71.029</c:v>
                </c:pt>
                <c:pt idx="259">
                  <c:v>70.679</c:v>
                </c:pt>
                <c:pt idx="260">
                  <c:v>70.787</c:v>
                </c:pt>
                <c:pt idx="261">
                  <c:v>70.625</c:v>
                </c:pt>
                <c:pt idx="262">
                  <c:v>71.19</c:v>
                </c:pt>
                <c:pt idx="263">
                  <c:v>71.405</c:v>
                </c:pt>
                <c:pt idx="264">
                  <c:v>71.566</c:v>
                </c:pt>
                <c:pt idx="265">
                  <c:v>71.271</c:v>
                </c:pt>
                <c:pt idx="266">
                  <c:v>71.271</c:v>
                </c:pt>
                <c:pt idx="267">
                  <c:v>71.513</c:v>
                </c:pt>
                <c:pt idx="268">
                  <c:v>71.80800000000001</c:v>
                </c:pt>
                <c:pt idx="269">
                  <c:v>71.781</c:v>
                </c:pt>
                <c:pt idx="270">
                  <c:v>71.835</c:v>
                </c:pt>
                <c:pt idx="271">
                  <c:v>71.88800000000001</c:v>
                </c:pt>
                <c:pt idx="272">
                  <c:v>71.432</c:v>
                </c:pt>
                <c:pt idx="273">
                  <c:v>71.80800000000001</c:v>
                </c:pt>
                <c:pt idx="274">
                  <c:v>68.771</c:v>
                </c:pt>
                <c:pt idx="275">
                  <c:v>69.228</c:v>
                </c:pt>
                <c:pt idx="276">
                  <c:v>68.744</c:v>
                </c:pt>
                <c:pt idx="277">
                  <c:v>71.862</c:v>
                </c:pt>
                <c:pt idx="278">
                  <c:v>71.351</c:v>
                </c:pt>
                <c:pt idx="279">
                  <c:v>68.449</c:v>
                </c:pt>
                <c:pt idx="280">
                  <c:v>68.878</c:v>
                </c:pt>
                <c:pt idx="281">
                  <c:v>70.088</c:v>
                </c:pt>
                <c:pt idx="282">
                  <c:v>69.658</c:v>
                </c:pt>
                <c:pt idx="283">
                  <c:v>69.578</c:v>
                </c:pt>
                <c:pt idx="284">
                  <c:v>69.30800000000001</c:v>
                </c:pt>
                <c:pt idx="285">
                  <c:v>69.201</c:v>
                </c:pt>
                <c:pt idx="286">
                  <c:v>69.739</c:v>
                </c:pt>
                <c:pt idx="287">
                  <c:v>69.927</c:v>
                </c:pt>
                <c:pt idx="288">
                  <c:v>70.249</c:v>
                </c:pt>
                <c:pt idx="289">
                  <c:v>70.384</c:v>
                </c:pt>
                <c:pt idx="290">
                  <c:v>70.276</c:v>
                </c:pt>
                <c:pt idx="291">
                  <c:v>70.384</c:v>
                </c:pt>
                <c:pt idx="292">
                  <c:v>70.518</c:v>
                </c:pt>
                <c:pt idx="293">
                  <c:v>70.35599999999999</c:v>
                </c:pt>
                <c:pt idx="294">
                  <c:v>70.384</c:v>
                </c:pt>
                <c:pt idx="295">
                  <c:v>70.518</c:v>
                </c:pt>
                <c:pt idx="296">
                  <c:v>70.437</c:v>
                </c:pt>
                <c:pt idx="297">
                  <c:v>20.771</c:v>
                </c:pt>
                <c:pt idx="298">
                  <c:v>125.186</c:v>
                </c:pt>
                <c:pt idx="299">
                  <c:v>125.186</c:v>
                </c:pt>
                <c:pt idx="300">
                  <c:v>36.09</c:v>
                </c:pt>
                <c:pt idx="301">
                  <c:v>38.831</c:v>
                </c:pt>
                <c:pt idx="302">
                  <c:v>37.729</c:v>
                </c:pt>
                <c:pt idx="303">
                  <c:v>38.213</c:v>
                </c:pt>
                <c:pt idx="304">
                  <c:v>37.46</c:v>
                </c:pt>
                <c:pt idx="305">
                  <c:v>37.084</c:v>
                </c:pt>
                <c:pt idx="306">
                  <c:v>39.369</c:v>
                </c:pt>
                <c:pt idx="307">
                  <c:v>39.395</c:v>
                </c:pt>
                <c:pt idx="308">
                  <c:v>41.062</c:v>
                </c:pt>
                <c:pt idx="309">
                  <c:v>40.363</c:v>
                </c:pt>
                <c:pt idx="310">
                  <c:v>41.572</c:v>
                </c:pt>
                <c:pt idx="311">
                  <c:v>40.954</c:v>
                </c:pt>
                <c:pt idx="312">
                  <c:v>41.411</c:v>
                </c:pt>
                <c:pt idx="313">
                  <c:v>43.023</c:v>
                </c:pt>
                <c:pt idx="314">
                  <c:v>40.874</c:v>
                </c:pt>
                <c:pt idx="315">
                  <c:v>42.782</c:v>
                </c:pt>
                <c:pt idx="316">
                  <c:v>43.454</c:v>
                </c:pt>
                <c:pt idx="317">
                  <c:v>44.636</c:v>
                </c:pt>
                <c:pt idx="318">
                  <c:v>45.442</c:v>
                </c:pt>
                <c:pt idx="319">
                  <c:v>45.845</c:v>
                </c:pt>
                <c:pt idx="320">
                  <c:v>47.19</c:v>
                </c:pt>
                <c:pt idx="321">
                  <c:v>48.749</c:v>
                </c:pt>
                <c:pt idx="322">
                  <c:v>49.232</c:v>
                </c:pt>
                <c:pt idx="323">
                  <c:v>50.979</c:v>
                </c:pt>
                <c:pt idx="324">
                  <c:v>52.188</c:v>
                </c:pt>
                <c:pt idx="325">
                  <c:v>52.86</c:v>
                </c:pt>
                <c:pt idx="326">
                  <c:v>55.736</c:v>
                </c:pt>
                <c:pt idx="327">
                  <c:v>56.488</c:v>
                </c:pt>
                <c:pt idx="328">
                  <c:v>57.08</c:v>
                </c:pt>
                <c:pt idx="329">
                  <c:v>58.262</c:v>
                </c:pt>
                <c:pt idx="330">
                  <c:v>58.854</c:v>
                </c:pt>
                <c:pt idx="331">
                  <c:v>58.988</c:v>
                </c:pt>
                <c:pt idx="332">
                  <c:v>59.176</c:v>
                </c:pt>
                <c:pt idx="333">
                  <c:v>59.526</c:v>
                </c:pt>
                <c:pt idx="334">
                  <c:v>59.149</c:v>
                </c:pt>
                <c:pt idx="335">
                  <c:v>59.069</c:v>
                </c:pt>
                <c:pt idx="336">
                  <c:v>56.757</c:v>
                </c:pt>
                <c:pt idx="337">
                  <c:v>56.596</c:v>
                </c:pt>
                <c:pt idx="338">
                  <c:v>56.757</c:v>
                </c:pt>
                <c:pt idx="339">
                  <c:v>56.327</c:v>
                </c:pt>
                <c:pt idx="340">
                  <c:v>55.145</c:v>
                </c:pt>
                <c:pt idx="341">
                  <c:v>54.93</c:v>
                </c:pt>
                <c:pt idx="342">
                  <c:v>55.091</c:v>
                </c:pt>
                <c:pt idx="343">
                  <c:v>54.446</c:v>
                </c:pt>
                <c:pt idx="344">
                  <c:v>54.742</c:v>
                </c:pt>
                <c:pt idx="345">
                  <c:v>38.293</c:v>
                </c:pt>
                <c:pt idx="346">
                  <c:v>41.035</c:v>
                </c:pt>
                <c:pt idx="347">
                  <c:v>39.933</c:v>
                </c:pt>
                <c:pt idx="348">
                  <c:v>40.417</c:v>
                </c:pt>
                <c:pt idx="349">
                  <c:v>39.665</c:v>
                </c:pt>
                <c:pt idx="350">
                  <c:v>39.261</c:v>
                </c:pt>
                <c:pt idx="351">
                  <c:v>41.572</c:v>
                </c:pt>
                <c:pt idx="352">
                  <c:v>41.572</c:v>
                </c:pt>
                <c:pt idx="353">
                  <c:v>43.239</c:v>
                </c:pt>
                <c:pt idx="354">
                  <c:v>42.54</c:v>
                </c:pt>
                <c:pt idx="355">
                  <c:v>43.723</c:v>
                </c:pt>
                <c:pt idx="356">
                  <c:v>43.131</c:v>
                </c:pt>
                <c:pt idx="357">
                  <c:v>43.562</c:v>
                </c:pt>
                <c:pt idx="358">
                  <c:v>45.12</c:v>
                </c:pt>
                <c:pt idx="359">
                  <c:v>42.997</c:v>
                </c:pt>
                <c:pt idx="360">
                  <c:v>44.905</c:v>
                </c:pt>
                <c:pt idx="361">
                  <c:v>45.523</c:v>
                </c:pt>
                <c:pt idx="362">
                  <c:v>46.679</c:v>
                </c:pt>
                <c:pt idx="363">
                  <c:v>47.485</c:v>
                </c:pt>
                <c:pt idx="364">
                  <c:v>47.861</c:v>
                </c:pt>
                <c:pt idx="365">
                  <c:v>49.151</c:v>
                </c:pt>
                <c:pt idx="366">
                  <c:v>50.685</c:v>
                </c:pt>
                <c:pt idx="367">
                  <c:v>51.141</c:v>
                </c:pt>
                <c:pt idx="368">
                  <c:v>52.86</c:v>
                </c:pt>
                <c:pt idx="369">
                  <c:v>54.043</c:v>
                </c:pt>
                <c:pt idx="370">
                  <c:v>54.688</c:v>
                </c:pt>
                <c:pt idx="371">
                  <c:v>57.51</c:v>
                </c:pt>
                <c:pt idx="372">
                  <c:v>58.236</c:v>
                </c:pt>
                <c:pt idx="373">
                  <c:v>58.827</c:v>
                </c:pt>
                <c:pt idx="374">
                  <c:v>59.956</c:v>
                </c:pt>
                <c:pt idx="375">
                  <c:v>60.521</c:v>
                </c:pt>
                <c:pt idx="376">
                  <c:v>60.681</c:v>
                </c:pt>
                <c:pt idx="377">
                  <c:v>60.869</c:v>
                </c:pt>
                <c:pt idx="378">
                  <c:v>61.192</c:v>
                </c:pt>
                <c:pt idx="379">
                  <c:v>60.842</c:v>
                </c:pt>
                <c:pt idx="380">
                  <c:v>60.789</c:v>
                </c:pt>
                <c:pt idx="381">
                  <c:v>58.532</c:v>
                </c:pt>
                <c:pt idx="382">
                  <c:v>58.343</c:v>
                </c:pt>
                <c:pt idx="383">
                  <c:v>58.504</c:v>
                </c:pt>
                <c:pt idx="384">
                  <c:v>58.102</c:v>
                </c:pt>
                <c:pt idx="385">
                  <c:v>56.973</c:v>
                </c:pt>
                <c:pt idx="386">
                  <c:v>56.757</c:v>
                </c:pt>
                <c:pt idx="387">
                  <c:v>56.919</c:v>
                </c:pt>
                <c:pt idx="388">
                  <c:v>56.274</c:v>
                </c:pt>
                <c:pt idx="389">
                  <c:v>56.569</c:v>
                </c:pt>
                <c:pt idx="390">
                  <c:v>56.677</c:v>
                </c:pt>
                <c:pt idx="391">
                  <c:v>56.677</c:v>
                </c:pt>
                <c:pt idx="392">
                  <c:v>56.757</c:v>
                </c:pt>
                <c:pt idx="393">
                  <c:v>56.973</c:v>
                </c:pt>
                <c:pt idx="394">
                  <c:v>57.456</c:v>
                </c:pt>
                <c:pt idx="395">
                  <c:v>58.585</c:v>
                </c:pt>
                <c:pt idx="396">
                  <c:v>58.773</c:v>
                </c:pt>
                <c:pt idx="397">
                  <c:v>58.128</c:v>
                </c:pt>
                <c:pt idx="398">
                  <c:v>57.967</c:v>
                </c:pt>
                <c:pt idx="399">
                  <c:v>58.773</c:v>
                </c:pt>
                <c:pt idx="400">
                  <c:v>59.23</c:v>
                </c:pt>
                <c:pt idx="401">
                  <c:v>58.719</c:v>
                </c:pt>
                <c:pt idx="402">
                  <c:v>57.026</c:v>
                </c:pt>
                <c:pt idx="403">
                  <c:v>56.784</c:v>
                </c:pt>
                <c:pt idx="404">
                  <c:v>56.354</c:v>
                </c:pt>
                <c:pt idx="405">
                  <c:v>56.327</c:v>
                </c:pt>
                <c:pt idx="406">
                  <c:v>56.515</c:v>
                </c:pt>
                <c:pt idx="407">
                  <c:v>56.596</c:v>
                </c:pt>
                <c:pt idx="408">
                  <c:v>56.381</c:v>
                </c:pt>
                <c:pt idx="409">
                  <c:v>57.188</c:v>
                </c:pt>
                <c:pt idx="410">
                  <c:v>57.779</c:v>
                </c:pt>
                <c:pt idx="411">
                  <c:v>57.645</c:v>
                </c:pt>
                <c:pt idx="412">
                  <c:v>57.564</c:v>
                </c:pt>
                <c:pt idx="413">
                  <c:v>57.698</c:v>
                </c:pt>
                <c:pt idx="414">
                  <c:v>60.09</c:v>
                </c:pt>
                <c:pt idx="415">
                  <c:v>60.439</c:v>
                </c:pt>
                <c:pt idx="416">
                  <c:v>60.842</c:v>
                </c:pt>
                <c:pt idx="417">
                  <c:v>60.493</c:v>
                </c:pt>
                <c:pt idx="418">
                  <c:v>60.251</c:v>
                </c:pt>
                <c:pt idx="419">
                  <c:v>59.875</c:v>
                </c:pt>
                <c:pt idx="420">
                  <c:v>59.929</c:v>
                </c:pt>
                <c:pt idx="421">
                  <c:v>59.767</c:v>
                </c:pt>
                <c:pt idx="422">
                  <c:v>59.767</c:v>
                </c:pt>
                <c:pt idx="423">
                  <c:v>60.144</c:v>
                </c:pt>
                <c:pt idx="424">
                  <c:v>60.144</c:v>
                </c:pt>
                <c:pt idx="425">
                  <c:v>59.929</c:v>
                </c:pt>
                <c:pt idx="426">
                  <c:v>59.526</c:v>
                </c:pt>
                <c:pt idx="427">
                  <c:v>59.337</c:v>
                </c:pt>
                <c:pt idx="428">
                  <c:v>59.284</c:v>
                </c:pt>
                <c:pt idx="429">
                  <c:v>59.445</c:v>
                </c:pt>
                <c:pt idx="430">
                  <c:v>59.982</c:v>
                </c:pt>
                <c:pt idx="431">
                  <c:v>60.251</c:v>
                </c:pt>
                <c:pt idx="432">
                  <c:v>60.225</c:v>
                </c:pt>
                <c:pt idx="433">
                  <c:v>59.58</c:v>
                </c:pt>
                <c:pt idx="434">
                  <c:v>59.526</c:v>
                </c:pt>
                <c:pt idx="435">
                  <c:v>59.526</c:v>
                </c:pt>
                <c:pt idx="436">
                  <c:v>59.042</c:v>
                </c:pt>
                <c:pt idx="437">
                  <c:v>59.391</c:v>
                </c:pt>
                <c:pt idx="438">
                  <c:v>59.848</c:v>
                </c:pt>
                <c:pt idx="439">
                  <c:v>59.902</c:v>
                </c:pt>
                <c:pt idx="440">
                  <c:v>59.445</c:v>
                </c:pt>
                <c:pt idx="441">
                  <c:v>57.886</c:v>
                </c:pt>
                <c:pt idx="442">
                  <c:v>57.349</c:v>
                </c:pt>
                <c:pt idx="443">
                  <c:v>57.026</c:v>
                </c:pt>
                <c:pt idx="444">
                  <c:v>57.08</c:v>
                </c:pt>
                <c:pt idx="445">
                  <c:v>56.3</c:v>
                </c:pt>
                <c:pt idx="446">
                  <c:v>55.199</c:v>
                </c:pt>
                <c:pt idx="447">
                  <c:v>54.366</c:v>
                </c:pt>
                <c:pt idx="448">
                  <c:v>56.542</c:v>
                </c:pt>
                <c:pt idx="449">
                  <c:v>54.77</c:v>
                </c:pt>
                <c:pt idx="450">
                  <c:v>55.064</c:v>
                </c:pt>
                <c:pt idx="451">
                  <c:v>54.958</c:v>
                </c:pt>
                <c:pt idx="452">
                  <c:v>54.58</c:v>
                </c:pt>
                <c:pt idx="453">
                  <c:v>54.366</c:v>
                </c:pt>
                <c:pt idx="454">
                  <c:v>53.398</c:v>
                </c:pt>
                <c:pt idx="455">
                  <c:v>53.075</c:v>
                </c:pt>
                <c:pt idx="456">
                  <c:v>51.92</c:v>
                </c:pt>
                <c:pt idx="457">
                  <c:v>50.361</c:v>
                </c:pt>
                <c:pt idx="458">
                  <c:v>51.086</c:v>
                </c:pt>
                <c:pt idx="459">
                  <c:v>49.501</c:v>
                </c:pt>
                <c:pt idx="460">
                  <c:v>52.807</c:v>
                </c:pt>
                <c:pt idx="461">
                  <c:v>53.022</c:v>
                </c:pt>
                <c:pt idx="462">
                  <c:v>54.285</c:v>
                </c:pt>
                <c:pt idx="463">
                  <c:v>53.505</c:v>
                </c:pt>
                <c:pt idx="464">
                  <c:v>54.043</c:v>
                </c:pt>
                <c:pt idx="465">
                  <c:v>55.279</c:v>
                </c:pt>
                <c:pt idx="466">
                  <c:v>54.016</c:v>
                </c:pt>
                <c:pt idx="467">
                  <c:v>54.77</c:v>
                </c:pt>
                <c:pt idx="468">
                  <c:v>54.231</c:v>
                </c:pt>
                <c:pt idx="469">
                  <c:v>53.21</c:v>
                </c:pt>
                <c:pt idx="470">
                  <c:v>52.296</c:v>
                </c:pt>
                <c:pt idx="471">
                  <c:v>52.592</c:v>
                </c:pt>
                <c:pt idx="472">
                  <c:v>53.371</c:v>
                </c:pt>
                <c:pt idx="473">
                  <c:v>52.484</c:v>
                </c:pt>
                <c:pt idx="474">
                  <c:v>50.925</c:v>
                </c:pt>
                <c:pt idx="475">
                  <c:v>50.792</c:v>
                </c:pt>
                <c:pt idx="476">
                  <c:v>46.544</c:v>
                </c:pt>
                <c:pt idx="477">
                  <c:v>47.189</c:v>
                </c:pt>
                <c:pt idx="478">
                  <c:v>47.271</c:v>
                </c:pt>
                <c:pt idx="479">
                  <c:v>48.292</c:v>
                </c:pt>
                <c:pt idx="480">
                  <c:v>49.904</c:v>
                </c:pt>
                <c:pt idx="481">
                  <c:v>49.501</c:v>
                </c:pt>
                <c:pt idx="482">
                  <c:v>48.937</c:v>
                </c:pt>
                <c:pt idx="483">
                  <c:v>48.104</c:v>
                </c:pt>
                <c:pt idx="484">
                  <c:v>48.05</c:v>
                </c:pt>
                <c:pt idx="485">
                  <c:v>47.109</c:v>
                </c:pt>
                <c:pt idx="486">
                  <c:v>46.115</c:v>
                </c:pt>
                <c:pt idx="487">
                  <c:v>49.34</c:v>
                </c:pt>
                <c:pt idx="488">
                  <c:v>50.818</c:v>
                </c:pt>
                <c:pt idx="489">
                  <c:v>70.679</c:v>
                </c:pt>
                <c:pt idx="490">
                  <c:v>53.479</c:v>
                </c:pt>
                <c:pt idx="491">
                  <c:v>52.001</c:v>
                </c:pt>
                <c:pt idx="492">
                  <c:v>54.688</c:v>
                </c:pt>
                <c:pt idx="493">
                  <c:v>56.247</c:v>
                </c:pt>
                <c:pt idx="494">
                  <c:v>55.44</c:v>
                </c:pt>
                <c:pt idx="495">
                  <c:v>55.602</c:v>
                </c:pt>
                <c:pt idx="496">
                  <c:v>56.06</c:v>
                </c:pt>
                <c:pt idx="497">
                  <c:v>57.026</c:v>
                </c:pt>
                <c:pt idx="498">
                  <c:v>56.704</c:v>
                </c:pt>
                <c:pt idx="499">
                  <c:v>57.026</c:v>
                </c:pt>
                <c:pt idx="500">
                  <c:v>56.812</c:v>
                </c:pt>
                <c:pt idx="501">
                  <c:v>56.381</c:v>
                </c:pt>
                <c:pt idx="502">
                  <c:v>56.488</c:v>
                </c:pt>
                <c:pt idx="503">
                  <c:v>56.3</c:v>
                </c:pt>
                <c:pt idx="504">
                  <c:v>56.274</c:v>
                </c:pt>
                <c:pt idx="505">
                  <c:v>56.408</c:v>
                </c:pt>
                <c:pt idx="506">
                  <c:v>57.833</c:v>
                </c:pt>
                <c:pt idx="507">
                  <c:v>58.612</c:v>
                </c:pt>
                <c:pt idx="508">
                  <c:v>56.515</c:v>
                </c:pt>
                <c:pt idx="509">
                  <c:v>57.806</c:v>
                </c:pt>
                <c:pt idx="510">
                  <c:v>56.73</c:v>
                </c:pt>
                <c:pt idx="511">
                  <c:v>57.0</c:v>
                </c:pt>
                <c:pt idx="512">
                  <c:v>56.327</c:v>
                </c:pt>
                <c:pt idx="513">
                  <c:v>57.483</c:v>
                </c:pt>
                <c:pt idx="514">
                  <c:v>59.337</c:v>
                </c:pt>
                <c:pt idx="515">
                  <c:v>57.322</c:v>
                </c:pt>
                <c:pt idx="516">
                  <c:v>57.08</c:v>
                </c:pt>
                <c:pt idx="517">
                  <c:v>56.247</c:v>
                </c:pt>
                <c:pt idx="518">
                  <c:v>57.51</c:v>
                </c:pt>
                <c:pt idx="519">
                  <c:v>57.322</c:v>
                </c:pt>
                <c:pt idx="520">
                  <c:v>53.64</c:v>
                </c:pt>
                <c:pt idx="521">
                  <c:v>53.855</c:v>
                </c:pt>
                <c:pt idx="522">
                  <c:v>54.58</c:v>
                </c:pt>
                <c:pt idx="523">
                  <c:v>53.425</c:v>
                </c:pt>
                <c:pt idx="524">
                  <c:v>54.822</c:v>
                </c:pt>
                <c:pt idx="525">
                  <c:v>55.387</c:v>
                </c:pt>
                <c:pt idx="526">
                  <c:v>56.3</c:v>
                </c:pt>
                <c:pt idx="527">
                  <c:v>56.677</c:v>
                </c:pt>
                <c:pt idx="528">
                  <c:v>57.483</c:v>
                </c:pt>
                <c:pt idx="529">
                  <c:v>57.886</c:v>
                </c:pt>
                <c:pt idx="530">
                  <c:v>56.757</c:v>
                </c:pt>
                <c:pt idx="531">
                  <c:v>57.402</c:v>
                </c:pt>
                <c:pt idx="532">
                  <c:v>60.628</c:v>
                </c:pt>
                <c:pt idx="533">
                  <c:v>59.633</c:v>
                </c:pt>
                <c:pt idx="534">
                  <c:v>59.875</c:v>
                </c:pt>
                <c:pt idx="535">
                  <c:v>60.439</c:v>
                </c:pt>
                <c:pt idx="536">
                  <c:v>60.816</c:v>
                </c:pt>
                <c:pt idx="537">
                  <c:v>61.46</c:v>
                </c:pt>
                <c:pt idx="538">
                  <c:v>61.299</c:v>
                </c:pt>
                <c:pt idx="539">
                  <c:v>61.46</c:v>
                </c:pt>
                <c:pt idx="540">
                  <c:v>61.515</c:v>
                </c:pt>
                <c:pt idx="541">
                  <c:v>61.487</c:v>
                </c:pt>
                <c:pt idx="542">
                  <c:v>61.676</c:v>
                </c:pt>
                <c:pt idx="543">
                  <c:v>61.515</c:v>
                </c:pt>
                <c:pt idx="544">
                  <c:v>60.708</c:v>
                </c:pt>
                <c:pt idx="545">
                  <c:v>59.096</c:v>
                </c:pt>
                <c:pt idx="546">
                  <c:v>58.746</c:v>
                </c:pt>
                <c:pt idx="547">
                  <c:v>59.069</c:v>
                </c:pt>
                <c:pt idx="548">
                  <c:v>59.203</c:v>
                </c:pt>
                <c:pt idx="549">
                  <c:v>60.09</c:v>
                </c:pt>
                <c:pt idx="550">
                  <c:v>60.521</c:v>
                </c:pt>
                <c:pt idx="551">
                  <c:v>61.487</c:v>
                </c:pt>
                <c:pt idx="552">
                  <c:v>61.166</c:v>
                </c:pt>
                <c:pt idx="553">
                  <c:v>59.688</c:v>
                </c:pt>
                <c:pt idx="554">
                  <c:v>68.986</c:v>
                </c:pt>
                <c:pt idx="555">
                  <c:v>58.961</c:v>
                </c:pt>
                <c:pt idx="556">
                  <c:v>58.936</c:v>
                </c:pt>
                <c:pt idx="557">
                  <c:v>59.311</c:v>
                </c:pt>
                <c:pt idx="558">
                  <c:v>59.982</c:v>
                </c:pt>
                <c:pt idx="559">
                  <c:v>61.273</c:v>
                </c:pt>
                <c:pt idx="560">
                  <c:v>61.622</c:v>
                </c:pt>
                <c:pt idx="561">
                  <c:v>61.487</c:v>
                </c:pt>
                <c:pt idx="562">
                  <c:v>61.676</c:v>
                </c:pt>
                <c:pt idx="563">
                  <c:v>61.837</c:v>
                </c:pt>
                <c:pt idx="564">
                  <c:v>61.811</c:v>
                </c:pt>
                <c:pt idx="565">
                  <c:v>62.509</c:v>
                </c:pt>
                <c:pt idx="566">
                  <c:v>62.616</c:v>
                </c:pt>
                <c:pt idx="567">
                  <c:v>62.938</c:v>
                </c:pt>
                <c:pt idx="568">
                  <c:v>62.563</c:v>
                </c:pt>
                <c:pt idx="569">
                  <c:v>63.1</c:v>
                </c:pt>
                <c:pt idx="570">
                  <c:v>63.046</c:v>
                </c:pt>
                <c:pt idx="571">
                  <c:v>63.127</c:v>
                </c:pt>
                <c:pt idx="572">
                  <c:v>62.966</c:v>
                </c:pt>
                <c:pt idx="573">
                  <c:v>63.02</c:v>
                </c:pt>
                <c:pt idx="574">
                  <c:v>62.67</c:v>
                </c:pt>
                <c:pt idx="575">
                  <c:v>62.697</c:v>
                </c:pt>
                <c:pt idx="576">
                  <c:v>61.515</c:v>
                </c:pt>
                <c:pt idx="577">
                  <c:v>61.891</c:v>
                </c:pt>
                <c:pt idx="578">
                  <c:v>61.864</c:v>
                </c:pt>
                <c:pt idx="579">
                  <c:v>61.676</c:v>
                </c:pt>
                <c:pt idx="580">
                  <c:v>61.703</c:v>
                </c:pt>
                <c:pt idx="581">
                  <c:v>61.864</c:v>
                </c:pt>
                <c:pt idx="582">
                  <c:v>62.536</c:v>
                </c:pt>
                <c:pt idx="583">
                  <c:v>62.885</c:v>
                </c:pt>
                <c:pt idx="584">
                  <c:v>63.1</c:v>
                </c:pt>
                <c:pt idx="585">
                  <c:v>63.127</c:v>
                </c:pt>
                <c:pt idx="586">
                  <c:v>63.127</c:v>
                </c:pt>
                <c:pt idx="587">
                  <c:v>63.154</c:v>
                </c:pt>
                <c:pt idx="588">
                  <c:v>64.444</c:v>
                </c:pt>
                <c:pt idx="589">
                  <c:v>64.524</c:v>
                </c:pt>
                <c:pt idx="590">
                  <c:v>64.687</c:v>
                </c:pt>
                <c:pt idx="591">
                  <c:v>64.687</c:v>
                </c:pt>
                <c:pt idx="592">
                  <c:v>64.82</c:v>
                </c:pt>
                <c:pt idx="593">
                  <c:v>64.687</c:v>
                </c:pt>
                <c:pt idx="594">
                  <c:v>64.928</c:v>
                </c:pt>
                <c:pt idx="595">
                  <c:v>65.062</c:v>
                </c:pt>
                <c:pt idx="596">
                  <c:v>65.412</c:v>
                </c:pt>
                <c:pt idx="597">
                  <c:v>65.492</c:v>
                </c:pt>
                <c:pt idx="598">
                  <c:v>64.901</c:v>
                </c:pt>
                <c:pt idx="599">
                  <c:v>64.847</c:v>
                </c:pt>
                <c:pt idx="600">
                  <c:v>64.282</c:v>
                </c:pt>
                <c:pt idx="601">
                  <c:v>64.551</c:v>
                </c:pt>
                <c:pt idx="602">
                  <c:v>64.712</c:v>
                </c:pt>
                <c:pt idx="603">
                  <c:v>65.035</c:v>
                </c:pt>
                <c:pt idx="604">
                  <c:v>65.089</c:v>
                </c:pt>
                <c:pt idx="605">
                  <c:v>64.955</c:v>
                </c:pt>
                <c:pt idx="606">
                  <c:v>65.169</c:v>
                </c:pt>
                <c:pt idx="607">
                  <c:v>64.901</c:v>
                </c:pt>
                <c:pt idx="608">
                  <c:v>65.089</c:v>
                </c:pt>
                <c:pt idx="609">
                  <c:v>65.035</c:v>
                </c:pt>
                <c:pt idx="610">
                  <c:v>66.89</c:v>
                </c:pt>
                <c:pt idx="611">
                  <c:v>65.331</c:v>
                </c:pt>
                <c:pt idx="612">
                  <c:v>65.57299999999999</c:v>
                </c:pt>
                <c:pt idx="613">
                  <c:v>65.922</c:v>
                </c:pt>
                <c:pt idx="614">
                  <c:v>65.38500000000001</c:v>
                </c:pt>
                <c:pt idx="615">
                  <c:v>65.52</c:v>
                </c:pt>
                <c:pt idx="616">
                  <c:v>66.056</c:v>
                </c:pt>
                <c:pt idx="617">
                  <c:v>66.541</c:v>
                </c:pt>
                <c:pt idx="618">
                  <c:v>66.433</c:v>
                </c:pt>
                <c:pt idx="619">
                  <c:v>66.567</c:v>
                </c:pt>
                <c:pt idx="620">
                  <c:v>66.621</c:v>
                </c:pt>
                <c:pt idx="621">
                  <c:v>66.81</c:v>
                </c:pt>
                <c:pt idx="622">
                  <c:v>66.782</c:v>
                </c:pt>
                <c:pt idx="623">
                  <c:v>66.782</c:v>
                </c:pt>
                <c:pt idx="624">
                  <c:v>66.755</c:v>
                </c:pt>
                <c:pt idx="625">
                  <c:v>66.729</c:v>
                </c:pt>
                <c:pt idx="626">
                  <c:v>66.97</c:v>
                </c:pt>
                <c:pt idx="627">
                  <c:v>67.266</c:v>
                </c:pt>
                <c:pt idx="628">
                  <c:v>67.024</c:v>
                </c:pt>
                <c:pt idx="629">
                  <c:v>67.75</c:v>
                </c:pt>
                <c:pt idx="630">
                  <c:v>67.83</c:v>
                </c:pt>
                <c:pt idx="631">
                  <c:v>68.126</c:v>
                </c:pt>
                <c:pt idx="632">
                  <c:v>68.019</c:v>
                </c:pt>
                <c:pt idx="633">
                  <c:v>67.857</c:v>
                </c:pt>
                <c:pt idx="634">
                  <c:v>67.481</c:v>
                </c:pt>
                <c:pt idx="635">
                  <c:v>67.696</c:v>
                </c:pt>
                <c:pt idx="636">
                  <c:v>67.965</c:v>
                </c:pt>
                <c:pt idx="637">
                  <c:v>68.341</c:v>
                </c:pt>
                <c:pt idx="638">
                  <c:v>68.099</c:v>
                </c:pt>
                <c:pt idx="639">
                  <c:v>67.992</c:v>
                </c:pt>
                <c:pt idx="640">
                  <c:v>68.368</c:v>
                </c:pt>
                <c:pt idx="641">
                  <c:v>68.234</c:v>
                </c:pt>
                <c:pt idx="642">
                  <c:v>68.26</c:v>
                </c:pt>
                <c:pt idx="643">
                  <c:v>68.396</c:v>
                </c:pt>
                <c:pt idx="644">
                  <c:v>68.475</c:v>
                </c:pt>
                <c:pt idx="645">
                  <c:v>68.234</c:v>
                </c:pt>
                <c:pt idx="646">
                  <c:v>68.26</c:v>
                </c:pt>
                <c:pt idx="647">
                  <c:v>68.099</c:v>
                </c:pt>
                <c:pt idx="648">
                  <c:v>67.776</c:v>
                </c:pt>
                <c:pt idx="649">
                  <c:v>67.804</c:v>
                </c:pt>
                <c:pt idx="650">
                  <c:v>67.535</c:v>
                </c:pt>
                <c:pt idx="651">
                  <c:v>67.32</c:v>
                </c:pt>
                <c:pt idx="652">
                  <c:v>66.702</c:v>
                </c:pt>
                <c:pt idx="653">
                  <c:v>67.535</c:v>
                </c:pt>
                <c:pt idx="654">
                  <c:v>67.508</c:v>
                </c:pt>
                <c:pt idx="655">
                  <c:v>66.997</c:v>
                </c:pt>
                <c:pt idx="656">
                  <c:v>66.89</c:v>
                </c:pt>
                <c:pt idx="657">
                  <c:v>67.078</c:v>
                </c:pt>
                <c:pt idx="658">
                  <c:v>66.755</c:v>
                </c:pt>
                <c:pt idx="659">
                  <c:v>66.541</c:v>
                </c:pt>
                <c:pt idx="660">
                  <c:v>66.675</c:v>
                </c:pt>
                <c:pt idx="661">
                  <c:v>66.997</c:v>
                </c:pt>
                <c:pt idx="662">
                  <c:v>66.943</c:v>
                </c:pt>
                <c:pt idx="663">
                  <c:v>66.917</c:v>
                </c:pt>
                <c:pt idx="664">
                  <c:v>66.621</c:v>
                </c:pt>
                <c:pt idx="665">
                  <c:v>67.266</c:v>
                </c:pt>
                <c:pt idx="666">
                  <c:v>67.857</c:v>
                </c:pt>
                <c:pt idx="667">
                  <c:v>67.965</c:v>
                </c:pt>
                <c:pt idx="668">
                  <c:v>67.696</c:v>
                </c:pt>
                <c:pt idx="669">
                  <c:v>67.239</c:v>
                </c:pt>
                <c:pt idx="670">
                  <c:v>67.535</c:v>
                </c:pt>
                <c:pt idx="671">
                  <c:v>67.481</c:v>
                </c:pt>
                <c:pt idx="672">
                  <c:v>67.212</c:v>
                </c:pt>
                <c:pt idx="673">
                  <c:v>66.836</c:v>
                </c:pt>
                <c:pt idx="674">
                  <c:v>67.4</c:v>
                </c:pt>
                <c:pt idx="675">
                  <c:v>67.644</c:v>
                </c:pt>
                <c:pt idx="676">
                  <c:v>67.615</c:v>
                </c:pt>
                <c:pt idx="677">
                  <c:v>67.669</c:v>
                </c:pt>
                <c:pt idx="678">
                  <c:v>67.696</c:v>
                </c:pt>
                <c:pt idx="679">
                  <c:v>67.535</c:v>
                </c:pt>
                <c:pt idx="680">
                  <c:v>66.943</c:v>
                </c:pt>
                <c:pt idx="681">
                  <c:v>67.158</c:v>
                </c:pt>
                <c:pt idx="682">
                  <c:v>66.836</c:v>
                </c:pt>
                <c:pt idx="683">
                  <c:v>65.626</c:v>
                </c:pt>
                <c:pt idx="684">
                  <c:v>65.465</c:v>
                </c:pt>
                <c:pt idx="685">
                  <c:v>64.471</c:v>
                </c:pt>
                <c:pt idx="686">
                  <c:v>63.691</c:v>
                </c:pt>
                <c:pt idx="687">
                  <c:v>64.767</c:v>
                </c:pt>
                <c:pt idx="688">
                  <c:v>62.993</c:v>
                </c:pt>
                <c:pt idx="689">
                  <c:v>63.477</c:v>
                </c:pt>
                <c:pt idx="690">
                  <c:v>63.666</c:v>
                </c:pt>
                <c:pt idx="691">
                  <c:v>63.262</c:v>
                </c:pt>
                <c:pt idx="692">
                  <c:v>63.154</c:v>
                </c:pt>
                <c:pt idx="693">
                  <c:v>65.331</c:v>
                </c:pt>
                <c:pt idx="694">
                  <c:v>63.262</c:v>
                </c:pt>
                <c:pt idx="695">
                  <c:v>64.095</c:v>
                </c:pt>
                <c:pt idx="696">
                  <c:v>63.987</c:v>
                </c:pt>
                <c:pt idx="697">
                  <c:v>63.854</c:v>
                </c:pt>
                <c:pt idx="698">
                  <c:v>63.503</c:v>
                </c:pt>
                <c:pt idx="699">
                  <c:v>61.246</c:v>
                </c:pt>
                <c:pt idx="700">
                  <c:v>63.745</c:v>
                </c:pt>
                <c:pt idx="701">
                  <c:v>64.847</c:v>
                </c:pt>
                <c:pt idx="702">
                  <c:v>65.008</c:v>
                </c:pt>
                <c:pt idx="703">
                  <c:v>64.524</c:v>
                </c:pt>
                <c:pt idx="704">
                  <c:v>64.605</c:v>
                </c:pt>
                <c:pt idx="705">
                  <c:v>63.906</c:v>
                </c:pt>
                <c:pt idx="706">
                  <c:v>63.53</c:v>
                </c:pt>
                <c:pt idx="707">
                  <c:v>65.331</c:v>
                </c:pt>
                <c:pt idx="708">
                  <c:v>66.755</c:v>
                </c:pt>
                <c:pt idx="709">
                  <c:v>66.729</c:v>
                </c:pt>
                <c:pt idx="710">
                  <c:v>67.374</c:v>
                </c:pt>
                <c:pt idx="711">
                  <c:v>66.863</c:v>
                </c:pt>
                <c:pt idx="712">
                  <c:v>67.75</c:v>
                </c:pt>
                <c:pt idx="713">
                  <c:v>66.379</c:v>
                </c:pt>
                <c:pt idx="714">
                  <c:v>66.083</c:v>
                </c:pt>
                <c:pt idx="715">
                  <c:v>66.379</c:v>
                </c:pt>
                <c:pt idx="716">
                  <c:v>66.836</c:v>
                </c:pt>
                <c:pt idx="717">
                  <c:v>66.541</c:v>
                </c:pt>
                <c:pt idx="718">
                  <c:v>67.266</c:v>
                </c:pt>
                <c:pt idx="719">
                  <c:v>65.546</c:v>
                </c:pt>
                <c:pt idx="720">
                  <c:v>65.708</c:v>
                </c:pt>
                <c:pt idx="721">
                  <c:v>66.003</c:v>
                </c:pt>
                <c:pt idx="722">
                  <c:v>65.977</c:v>
                </c:pt>
                <c:pt idx="723">
                  <c:v>66.567</c:v>
                </c:pt>
                <c:pt idx="724">
                  <c:v>66.943</c:v>
                </c:pt>
                <c:pt idx="725">
                  <c:v>66.433</c:v>
                </c:pt>
                <c:pt idx="726">
                  <c:v>66.836</c:v>
                </c:pt>
                <c:pt idx="727">
                  <c:v>68.421</c:v>
                </c:pt>
                <c:pt idx="728">
                  <c:v>68.15300000000001</c:v>
                </c:pt>
                <c:pt idx="729">
                  <c:v>68.396</c:v>
                </c:pt>
                <c:pt idx="730">
                  <c:v>68.206</c:v>
                </c:pt>
                <c:pt idx="731">
                  <c:v>68.072</c:v>
                </c:pt>
                <c:pt idx="732">
                  <c:v>67.644</c:v>
                </c:pt>
                <c:pt idx="733">
                  <c:v>67.857</c:v>
                </c:pt>
                <c:pt idx="734">
                  <c:v>67.884</c:v>
                </c:pt>
                <c:pt idx="735">
                  <c:v>67.857</c:v>
                </c:pt>
                <c:pt idx="736">
                  <c:v>67.776</c:v>
                </c:pt>
                <c:pt idx="737">
                  <c:v>69.013</c:v>
                </c:pt>
                <c:pt idx="738">
                  <c:v>69.417</c:v>
                </c:pt>
                <c:pt idx="739">
                  <c:v>69.362</c:v>
                </c:pt>
                <c:pt idx="740">
                  <c:v>69.201</c:v>
                </c:pt>
                <c:pt idx="741">
                  <c:v>69.013</c:v>
                </c:pt>
                <c:pt idx="742">
                  <c:v>69.30800000000001</c:v>
                </c:pt>
                <c:pt idx="743">
                  <c:v>70.088</c:v>
                </c:pt>
                <c:pt idx="744">
                  <c:v>71.324</c:v>
                </c:pt>
                <c:pt idx="745">
                  <c:v>71.486</c:v>
                </c:pt>
                <c:pt idx="746">
                  <c:v>71.566</c:v>
                </c:pt>
                <c:pt idx="747">
                  <c:v>71.80800000000001</c:v>
                </c:pt>
                <c:pt idx="748">
                  <c:v>72.023</c:v>
                </c:pt>
                <c:pt idx="749">
                  <c:v>72.104</c:v>
                </c:pt>
                <c:pt idx="750">
                  <c:v>72.372</c:v>
                </c:pt>
                <c:pt idx="751">
                  <c:v>72.185</c:v>
                </c:pt>
                <c:pt idx="752">
                  <c:v>72.05</c:v>
                </c:pt>
                <c:pt idx="753">
                  <c:v>72.05</c:v>
                </c:pt>
                <c:pt idx="754">
                  <c:v>72.319</c:v>
                </c:pt>
                <c:pt idx="755">
                  <c:v>72.265</c:v>
                </c:pt>
                <c:pt idx="756">
                  <c:v>72.104</c:v>
                </c:pt>
                <c:pt idx="757">
                  <c:v>72.345</c:v>
                </c:pt>
                <c:pt idx="758">
                  <c:v>72.372</c:v>
                </c:pt>
                <c:pt idx="759">
                  <c:v>72.265</c:v>
                </c:pt>
                <c:pt idx="760">
                  <c:v>72.077</c:v>
                </c:pt>
                <c:pt idx="761">
                  <c:v>72.077</c:v>
                </c:pt>
                <c:pt idx="762">
                  <c:v>72.185</c:v>
                </c:pt>
                <c:pt idx="763">
                  <c:v>72.453</c:v>
                </c:pt>
                <c:pt idx="764">
                  <c:v>72.399</c:v>
                </c:pt>
                <c:pt idx="765">
                  <c:v>72.561</c:v>
                </c:pt>
                <c:pt idx="766">
                  <c:v>72.75</c:v>
                </c:pt>
                <c:pt idx="767">
                  <c:v>72.83</c:v>
                </c:pt>
                <c:pt idx="768">
                  <c:v>72.83</c:v>
                </c:pt>
                <c:pt idx="769">
                  <c:v>73.125</c:v>
                </c:pt>
                <c:pt idx="770">
                  <c:v>73.367</c:v>
                </c:pt>
                <c:pt idx="771">
                  <c:v>73.904</c:v>
                </c:pt>
                <c:pt idx="772">
                  <c:v>73.66200000000001</c:v>
                </c:pt>
                <c:pt idx="773">
                  <c:v>73.55500000000001</c:v>
                </c:pt>
                <c:pt idx="774">
                  <c:v>73.716</c:v>
                </c:pt>
                <c:pt idx="775">
                  <c:v>73.66200000000001</c:v>
                </c:pt>
                <c:pt idx="776">
                  <c:v>73.55500000000001</c:v>
                </c:pt>
                <c:pt idx="777">
                  <c:v>73.367</c:v>
                </c:pt>
                <c:pt idx="778">
                  <c:v>73.394</c:v>
                </c:pt>
                <c:pt idx="779">
                  <c:v>73.447</c:v>
                </c:pt>
                <c:pt idx="780">
                  <c:v>73.636</c:v>
                </c:pt>
                <c:pt idx="781">
                  <c:v>73.394</c:v>
                </c:pt>
                <c:pt idx="782">
                  <c:v>73.60899999999999</c:v>
                </c:pt>
                <c:pt idx="783">
                  <c:v>73.501</c:v>
                </c:pt>
                <c:pt idx="784">
                  <c:v>73.474</c:v>
                </c:pt>
                <c:pt idx="785">
                  <c:v>73.852</c:v>
                </c:pt>
                <c:pt idx="786">
                  <c:v>73.60899999999999</c:v>
                </c:pt>
                <c:pt idx="787">
                  <c:v>73.743</c:v>
                </c:pt>
                <c:pt idx="788">
                  <c:v>74.146</c:v>
                </c:pt>
                <c:pt idx="789">
                  <c:v>74.065</c:v>
                </c:pt>
                <c:pt idx="790">
                  <c:v>73.797</c:v>
                </c:pt>
                <c:pt idx="791">
                  <c:v>73.904</c:v>
                </c:pt>
                <c:pt idx="792">
                  <c:v>73.824</c:v>
                </c:pt>
                <c:pt idx="793">
                  <c:v>74.254</c:v>
                </c:pt>
                <c:pt idx="794">
                  <c:v>74.57599999999999</c:v>
                </c:pt>
                <c:pt idx="795">
                  <c:v>74.685</c:v>
                </c:pt>
                <c:pt idx="796">
                  <c:v>74.57599999999999</c:v>
                </c:pt>
                <c:pt idx="797">
                  <c:v>74.496</c:v>
                </c:pt>
                <c:pt idx="798">
                  <c:v>74.63</c:v>
                </c:pt>
                <c:pt idx="799">
                  <c:v>74.899</c:v>
                </c:pt>
                <c:pt idx="800">
                  <c:v>74.899</c:v>
                </c:pt>
                <c:pt idx="801">
                  <c:v>75.033</c:v>
                </c:pt>
                <c:pt idx="802">
                  <c:v>75.033</c:v>
                </c:pt>
                <c:pt idx="803">
                  <c:v>74.63</c:v>
                </c:pt>
                <c:pt idx="804">
                  <c:v>75.114</c:v>
                </c:pt>
                <c:pt idx="805">
                  <c:v>71.996</c:v>
                </c:pt>
                <c:pt idx="806">
                  <c:v>72.265</c:v>
                </c:pt>
                <c:pt idx="807">
                  <c:v>71.80800000000001</c:v>
                </c:pt>
                <c:pt idx="808">
                  <c:v>74.818</c:v>
                </c:pt>
                <c:pt idx="809">
                  <c:v>77.452</c:v>
                </c:pt>
                <c:pt idx="810">
                  <c:v>74.361</c:v>
                </c:pt>
                <c:pt idx="811">
                  <c:v>74.146</c:v>
                </c:pt>
                <c:pt idx="812">
                  <c:v>75.437</c:v>
                </c:pt>
                <c:pt idx="813">
                  <c:v>75.249</c:v>
                </c:pt>
                <c:pt idx="814">
                  <c:v>76.054</c:v>
                </c:pt>
                <c:pt idx="815">
                  <c:v>74.604</c:v>
                </c:pt>
                <c:pt idx="816">
                  <c:v>75.894</c:v>
                </c:pt>
                <c:pt idx="817">
                  <c:v>76.296</c:v>
                </c:pt>
                <c:pt idx="818">
                  <c:v>76.941</c:v>
                </c:pt>
                <c:pt idx="819">
                  <c:v>77.129</c:v>
                </c:pt>
                <c:pt idx="820">
                  <c:v>76.538</c:v>
                </c:pt>
                <c:pt idx="821">
                  <c:v>77.532</c:v>
                </c:pt>
                <c:pt idx="822">
                  <c:v>76.78</c:v>
                </c:pt>
                <c:pt idx="823">
                  <c:v>75.437</c:v>
                </c:pt>
                <c:pt idx="824">
                  <c:v>77.667</c:v>
                </c:pt>
                <c:pt idx="825">
                  <c:v>76.646</c:v>
                </c:pt>
                <c:pt idx="826">
                  <c:v>76.727</c:v>
                </c:pt>
                <c:pt idx="827">
                  <c:v>76.054</c:v>
                </c:pt>
                <c:pt idx="828">
                  <c:v>66.137</c:v>
                </c:pt>
                <c:pt idx="829">
                  <c:v>66.217</c:v>
                </c:pt>
                <c:pt idx="830">
                  <c:v>66.083</c:v>
                </c:pt>
                <c:pt idx="831">
                  <c:v>66.03</c:v>
                </c:pt>
                <c:pt idx="832">
                  <c:v>66.191</c:v>
                </c:pt>
                <c:pt idx="833">
                  <c:v>66.03</c:v>
                </c:pt>
                <c:pt idx="834">
                  <c:v>65.922</c:v>
                </c:pt>
                <c:pt idx="835">
                  <c:v>66.003</c:v>
                </c:pt>
                <c:pt idx="836">
                  <c:v>65.869</c:v>
                </c:pt>
                <c:pt idx="837">
                  <c:v>65.546</c:v>
                </c:pt>
                <c:pt idx="838">
                  <c:v>65.38500000000001</c:v>
                </c:pt>
                <c:pt idx="839">
                  <c:v>64.847</c:v>
                </c:pt>
                <c:pt idx="840">
                  <c:v>64.982</c:v>
                </c:pt>
                <c:pt idx="841">
                  <c:v>65.25</c:v>
                </c:pt>
                <c:pt idx="842">
                  <c:v>65.358</c:v>
                </c:pt>
                <c:pt idx="843">
                  <c:v>65.76</c:v>
                </c:pt>
                <c:pt idx="844">
                  <c:v>64.578</c:v>
                </c:pt>
                <c:pt idx="845">
                  <c:v>64.148</c:v>
                </c:pt>
                <c:pt idx="846">
                  <c:v>67.078</c:v>
                </c:pt>
                <c:pt idx="847">
                  <c:v>67.804</c:v>
                </c:pt>
                <c:pt idx="848">
                  <c:v>64.551</c:v>
                </c:pt>
                <c:pt idx="849">
                  <c:v>65.008</c:v>
                </c:pt>
                <c:pt idx="850">
                  <c:v>64.417</c:v>
                </c:pt>
                <c:pt idx="851">
                  <c:v>67.454</c:v>
                </c:pt>
                <c:pt idx="852">
                  <c:v>67.078</c:v>
                </c:pt>
                <c:pt idx="853">
                  <c:v>67.562</c:v>
                </c:pt>
                <c:pt idx="854">
                  <c:v>67.454</c:v>
                </c:pt>
                <c:pt idx="855">
                  <c:v>67.481</c:v>
                </c:pt>
                <c:pt idx="856">
                  <c:v>67.18600000000001</c:v>
                </c:pt>
                <c:pt idx="857">
                  <c:v>66.917</c:v>
                </c:pt>
                <c:pt idx="858">
                  <c:v>66.917</c:v>
                </c:pt>
                <c:pt idx="859">
                  <c:v>67.212</c:v>
                </c:pt>
                <c:pt idx="860">
                  <c:v>67.024</c:v>
                </c:pt>
                <c:pt idx="861">
                  <c:v>66.943</c:v>
                </c:pt>
                <c:pt idx="862">
                  <c:v>66.836</c:v>
                </c:pt>
                <c:pt idx="863">
                  <c:v>66.191</c:v>
                </c:pt>
                <c:pt idx="864">
                  <c:v>66.35299999999999</c:v>
                </c:pt>
                <c:pt idx="865">
                  <c:v>66.245</c:v>
                </c:pt>
                <c:pt idx="866">
                  <c:v>66.594</c:v>
                </c:pt>
                <c:pt idx="867">
                  <c:v>66.675</c:v>
                </c:pt>
                <c:pt idx="868">
                  <c:v>66.083</c:v>
                </c:pt>
                <c:pt idx="869">
                  <c:v>65.68000000000001</c:v>
                </c:pt>
                <c:pt idx="870">
                  <c:v>66.164</c:v>
                </c:pt>
                <c:pt idx="871">
                  <c:v>65.949</c:v>
                </c:pt>
                <c:pt idx="872">
                  <c:v>66.137</c:v>
                </c:pt>
                <c:pt idx="873">
                  <c:v>66.137</c:v>
                </c:pt>
                <c:pt idx="874">
                  <c:v>65.814</c:v>
                </c:pt>
                <c:pt idx="875">
                  <c:v>66.083</c:v>
                </c:pt>
                <c:pt idx="876">
                  <c:v>65.922</c:v>
                </c:pt>
                <c:pt idx="877">
                  <c:v>66.03</c:v>
                </c:pt>
                <c:pt idx="878">
                  <c:v>65.869</c:v>
                </c:pt>
                <c:pt idx="879">
                  <c:v>66.056</c:v>
                </c:pt>
                <c:pt idx="880">
                  <c:v>66.003</c:v>
                </c:pt>
                <c:pt idx="881">
                  <c:v>66.03</c:v>
                </c:pt>
                <c:pt idx="882">
                  <c:v>66.056</c:v>
                </c:pt>
                <c:pt idx="883">
                  <c:v>66.083</c:v>
                </c:pt>
                <c:pt idx="884">
                  <c:v>66.11</c:v>
                </c:pt>
                <c:pt idx="885">
                  <c:v>65.788</c:v>
                </c:pt>
                <c:pt idx="886">
                  <c:v>65.734</c:v>
                </c:pt>
                <c:pt idx="887">
                  <c:v>65.358</c:v>
                </c:pt>
                <c:pt idx="888">
                  <c:v>65.358</c:v>
                </c:pt>
                <c:pt idx="889">
                  <c:v>65.116</c:v>
                </c:pt>
                <c:pt idx="890">
                  <c:v>64.74</c:v>
                </c:pt>
                <c:pt idx="891">
                  <c:v>64.444</c:v>
                </c:pt>
                <c:pt idx="892">
                  <c:v>64.336</c:v>
                </c:pt>
                <c:pt idx="893">
                  <c:v>64.363</c:v>
                </c:pt>
                <c:pt idx="894">
                  <c:v>64.311</c:v>
                </c:pt>
                <c:pt idx="895">
                  <c:v>64.121</c:v>
                </c:pt>
                <c:pt idx="896">
                  <c:v>63.745</c:v>
                </c:pt>
                <c:pt idx="897">
                  <c:v>64.014</c:v>
                </c:pt>
                <c:pt idx="898">
                  <c:v>64.336</c:v>
                </c:pt>
                <c:pt idx="899">
                  <c:v>64.311</c:v>
                </c:pt>
                <c:pt idx="900">
                  <c:v>64.578</c:v>
                </c:pt>
                <c:pt idx="901">
                  <c:v>64.65900000000001</c:v>
                </c:pt>
                <c:pt idx="902">
                  <c:v>64.578</c:v>
                </c:pt>
                <c:pt idx="903">
                  <c:v>64.551</c:v>
                </c:pt>
                <c:pt idx="904">
                  <c:v>64.712</c:v>
                </c:pt>
                <c:pt idx="905">
                  <c:v>64.928</c:v>
                </c:pt>
                <c:pt idx="906">
                  <c:v>64.793</c:v>
                </c:pt>
                <c:pt idx="907">
                  <c:v>64.605</c:v>
                </c:pt>
                <c:pt idx="908">
                  <c:v>64.336</c:v>
                </c:pt>
                <c:pt idx="909">
                  <c:v>64.175</c:v>
                </c:pt>
                <c:pt idx="910">
                  <c:v>64.042</c:v>
                </c:pt>
                <c:pt idx="911">
                  <c:v>62.536</c:v>
                </c:pt>
                <c:pt idx="912">
                  <c:v>61.676</c:v>
                </c:pt>
                <c:pt idx="913">
                  <c:v>61.515</c:v>
                </c:pt>
                <c:pt idx="914">
                  <c:v>61.703</c:v>
                </c:pt>
                <c:pt idx="915">
                  <c:v>61.864</c:v>
                </c:pt>
                <c:pt idx="916">
                  <c:v>61.649</c:v>
                </c:pt>
                <c:pt idx="917">
                  <c:v>61.407</c:v>
                </c:pt>
                <c:pt idx="918">
                  <c:v>59.982</c:v>
                </c:pt>
                <c:pt idx="919">
                  <c:v>60.063</c:v>
                </c:pt>
                <c:pt idx="920">
                  <c:v>60.251</c:v>
                </c:pt>
                <c:pt idx="921">
                  <c:v>60.197</c:v>
                </c:pt>
                <c:pt idx="922">
                  <c:v>60.117</c:v>
                </c:pt>
                <c:pt idx="923">
                  <c:v>60.628</c:v>
                </c:pt>
                <c:pt idx="924">
                  <c:v>60.897</c:v>
                </c:pt>
                <c:pt idx="925">
                  <c:v>61.058</c:v>
                </c:pt>
                <c:pt idx="926">
                  <c:v>60.789</c:v>
                </c:pt>
                <c:pt idx="927">
                  <c:v>61.004</c:v>
                </c:pt>
                <c:pt idx="928">
                  <c:v>59.122</c:v>
                </c:pt>
                <c:pt idx="929">
                  <c:v>58.666</c:v>
                </c:pt>
                <c:pt idx="930">
                  <c:v>59.472</c:v>
                </c:pt>
                <c:pt idx="931">
                  <c:v>59.042</c:v>
                </c:pt>
                <c:pt idx="932">
                  <c:v>58.451</c:v>
                </c:pt>
                <c:pt idx="933">
                  <c:v>58.451</c:v>
                </c:pt>
                <c:pt idx="934">
                  <c:v>58.102</c:v>
                </c:pt>
                <c:pt idx="935">
                  <c:v>57.833</c:v>
                </c:pt>
                <c:pt idx="936">
                  <c:v>59.526</c:v>
                </c:pt>
                <c:pt idx="937">
                  <c:v>58.693</c:v>
                </c:pt>
                <c:pt idx="938">
                  <c:v>59.096</c:v>
                </c:pt>
                <c:pt idx="939">
                  <c:v>57.913</c:v>
                </c:pt>
                <c:pt idx="940">
                  <c:v>58.532</c:v>
                </c:pt>
                <c:pt idx="941">
                  <c:v>59.956</c:v>
                </c:pt>
                <c:pt idx="942">
                  <c:v>59.015</c:v>
                </c:pt>
                <c:pt idx="943">
                  <c:v>59.66</c:v>
                </c:pt>
                <c:pt idx="944">
                  <c:v>58.854</c:v>
                </c:pt>
                <c:pt idx="945">
                  <c:v>58.881</c:v>
                </c:pt>
                <c:pt idx="946">
                  <c:v>57.375</c:v>
                </c:pt>
                <c:pt idx="947">
                  <c:v>55.414</c:v>
                </c:pt>
                <c:pt idx="948">
                  <c:v>56.032</c:v>
                </c:pt>
                <c:pt idx="949">
                  <c:v>56.892</c:v>
                </c:pt>
                <c:pt idx="950">
                  <c:v>56.65</c:v>
                </c:pt>
                <c:pt idx="951">
                  <c:v>57.295</c:v>
                </c:pt>
                <c:pt idx="952">
                  <c:v>57.106</c:v>
                </c:pt>
                <c:pt idx="953">
                  <c:v>55.736</c:v>
                </c:pt>
                <c:pt idx="954">
                  <c:v>52.914</c:v>
                </c:pt>
                <c:pt idx="955">
                  <c:v>55.709</c:v>
                </c:pt>
                <c:pt idx="956">
                  <c:v>56.06</c:v>
                </c:pt>
                <c:pt idx="957">
                  <c:v>56.193</c:v>
                </c:pt>
                <c:pt idx="958">
                  <c:v>56.247</c:v>
                </c:pt>
                <c:pt idx="959">
                  <c:v>55.414</c:v>
                </c:pt>
                <c:pt idx="960">
                  <c:v>57.456</c:v>
                </c:pt>
                <c:pt idx="961">
                  <c:v>55.306</c:v>
                </c:pt>
                <c:pt idx="962">
                  <c:v>55.521</c:v>
                </c:pt>
                <c:pt idx="963">
                  <c:v>55.979</c:v>
                </c:pt>
                <c:pt idx="964">
                  <c:v>55.897</c:v>
                </c:pt>
                <c:pt idx="965">
                  <c:v>55.387</c:v>
                </c:pt>
                <c:pt idx="966">
                  <c:v>57.214</c:v>
                </c:pt>
                <c:pt idx="967">
                  <c:v>56.113</c:v>
                </c:pt>
                <c:pt idx="968">
                  <c:v>56.973</c:v>
                </c:pt>
                <c:pt idx="969">
                  <c:v>57.994</c:v>
                </c:pt>
                <c:pt idx="970">
                  <c:v>57.994</c:v>
                </c:pt>
                <c:pt idx="971">
                  <c:v>59.203</c:v>
                </c:pt>
                <c:pt idx="972">
                  <c:v>59.526</c:v>
                </c:pt>
                <c:pt idx="973">
                  <c:v>59.069</c:v>
                </c:pt>
                <c:pt idx="974">
                  <c:v>59.633</c:v>
                </c:pt>
                <c:pt idx="975">
                  <c:v>60.036</c:v>
                </c:pt>
                <c:pt idx="976">
                  <c:v>60.197</c:v>
                </c:pt>
                <c:pt idx="977">
                  <c:v>60.251</c:v>
                </c:pt>
                <c:pt idx="978">
                  <c:v>60.305</c:v>
                </c:pt>
                <c:pt idx="979">
                  <c:v>59.794</c:v>
                </c:pt>
                <c:pt idx="980">
                  <c:v>59.015</c:v>
                </c:pt>
                <c:pt idx="981">
                  <c:v>60.171</c:v>
                </c:pt>
                <c:pt idx="982">
                  <c:v>60.333</c:v>
                </c:pt>
                <c:pt idx="983">
                  <c:v>60.333</c:v>
                </c:pt>
                <c:pt idx="984">
                  <c:v>60.01</c:v>
                </c:pt>
                <c:pt idx="985">
                  <c:v>60.413</c:v>
                </c:pt>
                <c:pt idx="986">
                  <c:v>60.708</c:v>
                </c:pt>
                <c:pt idx="987">
                  <c:v>60.681</c:v>
                </c:pt>
                <c:pt idx="988">
                  <c:v>59.741</c:v>
                </c:pt>
                <c:pt idx="989">
                  <c:v>59.176</c:v>
                </c:pt>
                <c:pt idx="990">
                  <c:v>59.875</c:v>
                </c:pt>
                <c:pt idx="991">
                  <c:v>59.767</c:v>
                </c:pt>
                <c:pt idx="992">
                  <c:v>59.794</c:v>
                </c:pt>
                <c:pt idx="993">
                  <c:v>59.445</c:v>
                </c:pt>
                <c:pt idx="994">
                  <c:v>59.58</c:v>
                </c:pt>
                <c:pt idx="995">
                  <c:v>59.848</c:v>
                </c:pt>
                <c:pt idx="996">
                  <c:v>60.225</c:v>
                </c:pt>
                <c:pt idx="997">
                  <c:v>60.036</c:v>
                </c:pt>
                <c:pt idx="998">
                  <c:v>60.063</c:v>
                </c:pt>
                <c:pt idx="999">
                  <c:v>60.708</c:v>
                </c:pt>
                <c:pt idx="1000">
                  <c:v>60.816</c:v>
                </c:pt>
                <c:pt idx="1001">
                  <c:v>59.58</c:v>
                </c:pt>
                <c:pt idx="1002">
                  <c:v>60.467</c:v>
                </c:pt>
                <c:pt idx="1003">
                  <c:v>60.574</c:v>
                </c:pt>
                <c:pt idx="1004">
                  <c:v>60.869</c:v>
                </c:pt>
                <c:pt idx="1005">
                  <c:v>60.869</c:v>
                </c:pt>
                <c:pt idx="1006">
                  <c:v>61.273</c:v>
                </c:pt>
                <c:pt idx="1007">
                  <c:v>61.354</c:v>
                </c:pt>
                <c:pt idx="1008">
                  <c:v>61.273</c:v>
                </c:pt>
                <c:pt idx="1009">
                  <c:v>61.487</c:v>
                </c:pt>
                <c:pt idx="1010">
                  <c:v>61.407</c:v>
                </c:pt>
                <c:pt idx="1011">
                  <c:v>61.246</c:v>
                </c:pt>
                <c:pt idx="1012">
                  <c:v>61.246</c:v>
                </c:pt>
                <c:pt idx="1013">
                  <c:v>61.515</c:v>
                </c:pt>
                <c:pt idx="1014">
                  <c:v>60.816</c:v>
                </c:pt>
                <c:pt idx="1015">
                  <c:v>61.111</c:v>
                </c:pt>
                <c:pt idx="1016">
                  <c:v>61.515</c:v>
                </c:pt>
                <c:pt idx="1017">
                  <c:v>61.166</c:v>
                </c:pt>
                <c:pt idx="1018">
                  <c:v>61.031</c:v>
                </c:pt>
                <c:pt idx="1019">
                  <c:v>60.574</c:v>
                </c:pt>
                <c:pt idx="1020">
                  <c:v>60.897</c:v>
                </c:pt>
                <c:pt idx="1021">
                  <c:v>61.111</c:v>
                </c:pt>
                <c:pt idx="1022">
                  <c:v>61.138</c:v>
                </c:pt>
                <c:pt idx="1023">
                  <c:v>60.842</c:v>
                </c:pt>
                <c:pt idx="1024">
                  <c:v>60.654</c:v>
                </c:pt>
                <c:pt idx="1025">
                  <c:v>59.472</c:v>
                </c:pt>
                <c:pt idx="1026">
                  <c:v>60.251</c:v>
                </c:pt>
                <c:pt idx="1027">
                  <c:v>60.036</c:v>
                </c:pt>
                <c:pt idx="1028">
                  <c:v>59.902</c:v>
                </c:pt>
                <c:pt idx="1029">
                  <c:v>59.956</c:v>
                </c:pt>
                <c:pt idx="1030">
                  <c:v>59.929</c:v>
                </c:pt>
                <c:pt idx="1031">
                  <c:v>59.929</c:v>
                </c:pt>
                <c:pt idx="1032">
                  <c:v>59.848</c:v>
                </c:pt>
                <c:pt idx="1033">
                  <c:v>59.58</c:v>
                </c:pt>
                <c:pt idx="1034">
                  <c:v>59.472</c:v>
                </c:pt>
                <c:pt idx="1035">
                  <c:v>59.284</c:v>
                </c:pt>
                <c:pt idx="1036">
                  <c:v>59.472</c:v>
                </c:pt>
                <c:pt idx="1037">
                  <c:v>58.854</c:v>
                </c:pt>
                <c:pt idx="1038">
                  <c:v>58.182</c:v>
                </c:pt>
                <c:pt idx="1039">
                  <c:v>57.994</c:v>
                </c:pt>
                <c:pt idx="1040">
                  <c:v>58.827</c:v>
                </c:pt>
                <c:pt idx="1041">
                  <c:v>58.666</c:v>
                </c:pt>
                <c:pt idx="1042">
                  <c:v>58.423</c:v>
                </c:pt>
                <c:pt idx="1043">
                  <c:v>59.929</c:v>
                </c:pt>
                <c:pt idx="1044">
                  <c:v>57.859</c:v>
                </c:pt>
                <c:pt idx="1045">
                  <c:v>57.967</c:v>
                </c:pt>
                <c:pt idx="1046">
                  <c:v>57.779</c:v>
                </c:pt>
                <c:pt idx="1047">
                  <c:v>58.155</c:v>
                </c:pt>
                <c:pt idx="1048">
                  <c:v>57.617</c:v>
                </c:pt>
                <c:pt idx="1049">
                  <c:v>57.725</c:v>
                </c:pt>
                <c:pt idx="1050">
                  <c:v>58.021</c:v>
                </c:pt>
                <c:pt idx="1051">
                  <c:v>57.752</c:v>
                </c:pt>
                <c:pt idx="1052">
                  <c:v>57.698</c:v>
                </c:pt>
                <c:pt idx="1053">
                  <c:v>57.429</c:v>
                </c:pt>
                <c:pt idx="1054">
                  <c:v>57.645</c:v>
                </c:pt>
                <c:pt idx="1055">
                  <c:v>57.779</c:v>
                </c:pt>
                <c:pt idx="1056">
                  <c:v>58.128</c:v>
                </c:pt>
                <c:pt idx="1057">
                  <c:v>58.021</c:v>
                </c:pt>
                <c:pt idx="1058">
                  <c:v>57.779</c:v>
                </c:pt>
                <c:pt idx="1059">
                  <c:v>57.617</c:v>
                </c:pt>
                <c:pt idx="1060">
                  <c:v>57.51</c:v>
                </c:pt>
                <c:pt idx="1061">
                  <c:v>57.241</c:v>
                </c:pt>
                <c:pt idx="1062">
                  <c:v>57.375</c:v>
                </c:pt>
                <c:pt idx="1063">
                  <c:v>57.322</c:v>
                </c:pt>
                <c:pt idx="1064">
                  <c:v>57.0</c:v>
                </c:pt>
                <c:pt idx="1065">
                  <c:v>57.161</c:v>
                </c:pt>
                <c:pt idx="1066">
                  <c:v>55.897</c:v>
                </c:pt>
                <c:pt idx="1067">
                  <c:v>55.763</c:v>
                </c:pt>
                <c:pt idx="1068">
                  <c:v>55.709</c:v>
                </c:pt>
                <c:pt idx="1069">
                  <c:v>55.709</c:v>
                </c:pt>
                <c:pt idx="1070">
                  <c:v>55.575</c:v>
                </c:pt>
                <c:pt idx="1071">
                  <c:v>55.038</c:v>
                </c:pt>
                <c:pt idx="1072">
                  <c:v>54.607</c:v>
                </c:pt>
                <c:pt idx="1073">
                  <c:v>54.661</c:v>
                </c:pt>
                <c:pt idx="1074">
                  <c:v>54.366</c:v>
                </c:pt>
                <c:pt idx="1075">
                  <c:v>53.989</c:v>
                </c:pt>
                <c:pt idx="1076">
                  <c:v>53.936</c:v>
                </c:pt>
                <c:pt idx="1077">
                  <c:v>54.016</c:v>
                </c:pt>
                <c:pt idx="1078">
                  <c:v>55.387</c:v>
                </c:pt>
                <c:pt idx="1079">
                  <c:v>55.44</c:v>
                </c:pt>
                <c:pt idx="1080">
                  <c:v>55.736</c:v>
                </c:pt>
                <c:pt idx="1081">
                  <c:v>55.36</c:v>
                </c:pt>
                <c:pt idx="1082">
                  <c:v>55.36</c:v>
                </c:pt>
                <c:pt idx="1083">
                  <c:v>55.629</c:v>
                </c:pt>
                <c:pt idx="1084">
                  <c:v>55.791</c:v>
                </c:pt>
                <c:pt idx="1085">
                  <c:v>55.227</c:v>
                </c:pt>
                <c:pt idx="1086">
                  <c:v>55.091</c:v>
                </c:pt>
                <c:pt idx="1087">
                  <c:v>55.118</c:v>
                </c:pt>
                <c:pt idx="1088">
                  <c:v>55.064</c:v>
                </c:pt>
                <c:pt idx="1089">
                  <c:v>54.742</c:v>
                </c:pt>
                <c:pt idx="1090">
                  <c:v>54.77</c:v>
                </c:pt>
                <c:pt idx="1091">
                  <c:v>54.688</c:v>
                </c:pt>
                <c:pt idx="1092">
                  <c:v>54.392</c:v>
                </c:pt>
                <c:pt idx="1093">
                  <c:v>54.473</c:v>
                </c:pt>
                <c:pt idx="1094">
                  <c:v>54.125</c:v>
                </c:pt>
                <c:pt idx="1095">
                  <c:v>52.86</c:v>
                </c:pt>
                <c:pt idx="1096">
                  <c:v>52.162</c:v>
                </c:pt>
                <c:pt idx="1097">
                  <c:v>51.731</c:v>
                </c:pt>
                <c:pt idx="1098">
                  <c:v>51.785</c:v>
                </c:pt>
                <c:pt idx="1099">
                  <c:v>62.616</c:v>
                </c:pt>
                <c:pt idx="1100">
                  <c:v>52.162</c:v>
                </c:pt>
                <c:pt idx="1101">
                  <c:v>53.425</c:v>
                </c:pt>
                <c:pt idx="1102">
                  <c:v>53.747</c:v>
                </c:pt>
                <c:pt idx="1103">
                  <c:v>52.78</c:v>
                </c:pt>
                <c:pt idx="1104">
                  <c:v>52.323</c:v>
                </c:pt>
                <c:pt idx="1105">
                  <c:v>51.758</c:v>
                </c:pt>
                <c:pt idx="1106">
                  <c:v>51.625</c:v>
                </c:pt>
                <c:pt idx="1107">
                  <c:v>51.382</c:v>
                </c:pt>
                <c:pt idx="1108">
                  <c:v>51.812</c:v>
                </c:pt>
                <c:pt idx="1109">
                  <c:v>53.049</c:v>
                </c:pt>
                <c:pt idx="1110">
                  <c:v>54.097</c:v>
                </c:pt>
                <c:pt idx="1111">
                  <c:v>54.392</c:v>
                </c:pt>
                <c:pt idx="1112">
                  <c:v>54.178</c:v>
                </c:pt>
                <c:pt idx="1113">
                  <c:v>54.178</c:v>
                </c:pt>
                <c:pt idx="1114">
                  <c:v>53.962</c:v>
                </c:pt>
                <c:pt idx="1115">
                  <c:v>54.07</c:v>
                </c:pt>
                <c:pt idx="1116">
                  <c:v>53.747</c:v>
                </c:pt>
                <c:pt idx="1117">
                  <c:v>53.56</c:v>
                </c:pt>
                <c:pt idx="1118">
                  <c:v>53.21</c:v>
                </c:pt>
                <c:pt idx="1119">
                  <c:v>52.753</c:v>
                </c:pt>
                <c:pt idx="1120">
                  <c:v>52.538</c:v>
                </c:pt>
                <c:pt idx="1121">
                  <c:v>53.129</c:v>
                </c:pt>
                <c:pt idx="1122">
                  <c:v>49.689</c:v>
                </c:pt>
                <c:pt idx="1123">
                  <c:v>49.178</c:v>
                </c:pt>
                <c:pt idx="1124">
                  <c:v>50.065</c:v>
                </c:pt>
                <c:pt idx="1125">
                  <c:v>49.583</c:v>
                </c:pt>
                <c:pt idx="1126">
                  <c:v>48.372</c:v>
                </c:pt>
                <c:pt idx="1127">
                  <c:v>48.587</c:v>
                </c:pt>
                <c:pt idx="1128">
                  <c:v>47.352</c:v>
                </c:pt>
                <c:pt idx="1129">
                  <c:v>46.115</c:v>
                </c:pt>
                <c:pt idx="1130">
                  <c:v>46.948</c:v>
                </c:pt>
                <c:pt idx="1131">
                  <c:v>46.115</c:v>
                </c:pt>
                <c:pt idx="1132">
                  <c:v>46.464</c:v>
                </c:pt>
                <c:pt idx="1133">
                  <c:v>49.985</c:v>
                </c:pt>
                <c:pt idx="1134">
                  <c:v>50.173</c:v>
                </c:pt>
                <c:pt idx="1135">
                  <c:v>49.367</c:v>
                </c:pt>
                <c:pt idx="1136">
                  <c:v>50.119</c:v>
                </c:pt>
                <c:pt idx="1137">
                  <c:v>50.388</c:v>
                </c:pt>
                <c:pt idx="1138">
                  <c:v>52.001</c:v>
                </c:pt>
                <c:pt idx="1139">
                  <c:v>50.549</c:v>
                </c:pt>
                <c:pt idx="1140">
                  <c:v>49.716</c:v>
                </c:pt>
                <c:pt idx="1141">
                  <c:v>50.441</c:v>
                </c:pt>
                <c:pt idx="1142">
                  <c:v>50.199</c:v>
                </c:pt>
                <c:pt idx="1143">
                  <c:v>51.167</c:v>
                </c:pt>
                <c:pt idx="1144">
                  <c:v>49.877</c:v>
                </c:pt>
                <c:pt idx="1145">
                  <c:v>51.651</c:v>
                </c:pt>
                <c:pt idx="1146">
                  <c:v>50.441</c:v>
                </c:pt>
                <c:pt idx="1147">
                  <c:v>49.501</c:v>
                </c:pt>
                <c:pt idx="1148">
                  <c:v>49.528</c:v>
                </c:pt>
                <c:pt idx="1149">
                  <c:v>49.583</c:v>
                </c:pt>
                <c:pt idx="1150">
                  <c:v>49.824</c:v>
                </c:pt>
                <c:pt idx="1151">
                  <c:v>49.716</c:v>
                </c:pt>
                <c:pt idx="1152">
                  <c:v>50.199</c:v>
                </c:pt>
                <c:pt idx="1153">
                  <c:v>50.361</c:v>
                </c:pt>
                <c:pt idx="1154">
                  <c:v>50.012</c:v>
                </c:pt>
                <c:pt idx="1155">
                  <c:v>50.334</c:v>
                </c:pt>
                <c:pt idx="1156">
                  <c:v>49.583</c:v>
                </c:pt>
                <c:pt idx="1157">
                  <c:v>49.098</c:v>
                </c:pt>
                <c:pt idx="1158">
                  <c:v>48.937</c:v>
                </c:pt>
                <c:pt idx="1159">
                  <c:v>49.77</c:v>
                </c:pt>
                <c:pt idx="1160">
                  <c:v>48.963</c:v>
                </c:pt>
                <c:pt idx="1161">
                  <c:v>47.942</c:v>
                </c:pt>
                <c:pt idx="1162">
                  <c:v>44.609</c:v>
                </c:pt>
                <c:pt idx="1163">
                  <c:v>46.84</c:v>
                </c:pt>
                <c:pt idx="1164">
                  <c:v>50.63</c:v>
                </c:pt>
                <c:pt idx="1165">
                  <c:v>54.446</c:v>
                </c:pt>
                <c:pt idx="1166">
                  <c:v>58.236</c:v>
                </c:pt>
                <c:pt idx="1167">
                  <c:v>62.052</c:v>
                </c:pt>
                <c:pt idx="1168">
                  <c:v>65.841</c:v>
                </c:pt>
                <c:pt idx="1169">
                  <c:v>43.938</c:v>
                </c:pt>
                <c:pt idx="1170">
                  <c:v>42.486</c:v>
                </c:pt>
                <c:pt idx="1171">
                  <c:v>39.208</c:v>
                </c:pt>
                <c:pt idx="1172">
                  <c:v>40.551</c:v>
                </c:pt>
                <c:pt idx="1173">
                  <c:v>41.277</c:v>
                </c:pt>
                <c:pt idx="1174">
                  <c:v>41.357</c:v>
                </c:pt>
                <c:pt idx="1175">
                  <c:v>42.325</c:v>
                </c:pt>
                <c:pt idx="1176">
                  <c:v>42.835</c:v>
                </c:pt>
                <c:pt idx="1177">
                  <c:v>43.48</c:v>
                </c:pt>
                <c:pt idx="1178">
                  <c:v>41.384</c:v>
                </c:pt>
                <c:pt idx="1179">
                  <c:v>40.336</c:v>
                </c:pt>
                <c:pt idx="1180">
                  <c:v>40.255</c:v>
                </c:pt>
                <c:pt idx="1181">
                  <c:v>39.101</c:v>
                </c:pt>
                <c:pt idx="1182">
                  <c:v>43.48</c:v>
                </c:pt>
                <c:pt idx="1183">
                  <c:v>44.18</c:v>
                </c:pt>
                <c:pt idx="1184">
                  <c:v>45.845</c:v>
                </c:pt>
                <c:pt idx="1185">
                  <c:v>46.948</c:v>
                </c:pt>
                <c:pt idx="1186">
                  <c:v>46.168</c:v>
                </c:pt>
                <c:pt idx="1187">
                  <c:v>45.899</c:v>
                </c:pt>
                <c:pt idx="1188">
                  <c:v>46.867</c:v>
                </c:pt>
                <c:pt idx="1189">
                  <c:v>47.861</c:v>
                </c:pt>
                <c:pt idx="1190">
                  <c:v>48.399</c:v>
                </c:pt>
                <c:pt idx="1191">
                  <c:v>47.647</c:v>
                </c:pt>
                <c:pt idx="1192">
                  <c:v>48.721</c:v>
                </c:pt>
                <c:pt idx="1193">
                  <c:v>47.404</c:v>
                </c:pt>
                <c:pt idx="1194">
                  <c:v>46.813</c:v>
                </c:pt>
                <c:pt idx="1195">
                  <c:v>47.62</c:v>
                </c:pt>
                <c:pt idx="1196">
                  <c:v>46.41</c:v>
                </c:pt>
                <c:pt idx="1197">
                  <c:v>46.115</c:v>
                </c:pt>
                <c:pt idx="1198">
                  <c:v>42.917</c:v>
                </c:pt>
                <c:pt idx="1199">
                  <c:v>44.556</c:v>
                </c:pt>
                <c:pt idx="1200">
                  <c:v>43.857</c:v>
                </c:pt>
                <c:pt idx="1201">
                  <c:v>45.281</c:v>
                </c:pt>
                <c:pt idx="1202">
                  <c:v>46.383</c:v>
                </c:pt>
                <c:pt idx="1203">
                  <c:v>46.706</c:v>
                </c:pt>
                <c:pt idx="1204">
                  <c:v>47.62</c:v>
                </c:pt>
                <c:pt idx="1205">
                  <c:v>47.834</c:v>
                </c:pt>
                <c:pt idx="1206">
                  <c:v>48.211</c:v>
                </c:pt>
                <c:pt idx="1207">
                  <c:v>48.318</c:v>
                </c:pt>
                <c:pt idx="1208">
                  <c:v>48.05</c:v>
                </c:pt>
                <c:pt idx="1209">
                  <c:v>49.528</c:v>
                </c:pt>
                <c:pt idx="1210">
                  <c:v>47.432</c:v>
                </c:pt>
                <c:pt idx="1211">
                  <c:v>48.453</c:v>
                </c:pt>
                <c:pt idx="1212">
                  <c:v>49.367</c:v>
                </c:pt>
                <c:pt idx="1213">
                  <c:v>49.985</c:v>
                </c:pt>
                <c:pt idx="1214">
                  <c:v>49.931</c:v>
                </c:pt>
                <c:pt idx="1215">
                  <c:v>50.199</c:v>
                </c:pt>
                <c:pt idx="1216">
                  <c:v>50.792</c:v>
                </c:pt>
                <c:pt idx="1217">
                  <c:v>52.404</c:v>
                </c:pt>
                <c:pt idx="1218">
                  <c:v>52.914</c:v>
                </c:pt>
                <c:pt idx="1219">
                  <c:v>52.727</c:v>
                </c:pt>
                <c:pt idx="1220">
                  <c:v>52.376</c:v>
                </c:pt>
                <c:pt idx="1221">
                  <c:v>52.001</c:v>
                </c:pt>
                <c:pt idx="1222">
                  <c:v>52.484</c:v>
                </c:pt>
                <c:pt idx="1223">
                  <c:v>52.592</c:v>
                </c:pt>
                <c:pt idx="1224">
                  <c:v>52.672</c:v>
                </c:pt>
                <c:pt idx="1225">
                  <c:v>53.236</c:v>
                </c:pt>
                <c:pt idx="1226">
                  <c:v>53.049</c:v>
                </c:pt>
                <c:pt idx="1227">
                  <c:v>52.672</c:v>
                </c:pt>
                <c:pt idx="1228">
                  <c:v>52.35</c:v>
                </c:pt>
                <c:pt idx="1229">
                  <c:v>52.296</c:v>
                </c:pt>
                <c:pt idx="1230">
                  <c:v>52.484</c:v>
                </c:pt>
                <c:pt idx="1231">
                  <c:v>52.914</c:v>
                </c:pt>
                <c:pt idx="1232">
                  <c:v>53.103</c:v>
                </c:pt>
                <c:pt idx="1233">
                  <c:v>53.103</c:v>
                </c:pt>
                <c:pt idx="1234">
                  <c:v>53.075</c:v>
                </c:pt>
                <c:pt idx="1235">
                  <c:v>52.727</c:v>
                </c:pt>
                <c:pt idx="1236">
                  <c:v>52.727</c:v>
                </c:pt>
                <c:pt idx="1237">
                  <c:v>52.941</c:v>
                </c:pt>
                <c:pt idx="1238">
                  <c:v>52.968</c:v>
                </c:pt>
                <c:pt idx="1239">
                  <c:v>53.344</c:v>
                </c:pt>
                <c:pt idx="1240">
                  <c:v>53.532</c:v>
                </c:pt>
                <c:pt idx="1241">
                  <c:v>53.936</c:v>
                </c:pt>
                <c:pt idx="1242">
                  <c:v>53.64</c:v>
                </c:pt>
                <c:pt idx="1243">
                  <c:v>53.263</c:v>
                </c:pt>
                <c:pt idx="1244">
                  <c:v>50.737</c:v>
                </c:pt>
                <c:pt idx="1245">
                  <c:v>50.63</c:v>
                </c:pt>
                <c:pt idx="1246">
                  <c:v>50.63</c:v>
                </c:pt>
                <c:pt idx="1247">
                  <c:v>50.71</c:v>
                </c:pt>
                <c:pt idx="1248">
                  <c:v>50.173</c:v>
                </c:pt>
                <c:pt idx="1249">
                  <c:v>49.206</c:v>
                </c:pt>
                <c:pt idx="1250">
                  <c:v>49.662</c:v>
                </c:pt>
                <c:pt idx="1251">
                  <c:v>49.716</c:v>
                </c:pt>
                <c:pt idx="1252">
                  <c:v>49.474</c:v>
                </c:pt>
                <c:pt idx="1253">
                  <c:v>49.474</c:v>
                </c:pt>
                <c:pt idx="1254">
                  <c:v>49.877</c:v>
                </c:pt>
                <c:pt idx="1255">
                  <c:v>50.173</c:v>
                </c:pt>
                <c:pt idx="1256">
                  <c:v>52.001</c:v>
                </c:pt>
                <c:pt idx="1257">
                  <c:v>52.484</c:v>
                </c:pt>
                <c:pt idx="1258">
                  <c:v>52.054</c:v>
                </c:pt>
                <c:pt idx="1259">
                  <c:v>51.221</c:v>
                </c:pt>
                <c:pt idx="1260">
                  <c:v>51.382</c:v>
                </c:pt>
                <c:pt idx="1261">
                  <c:v>52.027</c:v>
                </c:pt>
                <c:pt idx="1262">
                  <c:v>51.866</c:v>
                </c:pt>
                <c:pt idx="1263">
                  <c:v>50.549</c:v>
                </c:pt>
                <c:pt idx="1264">
                  <c:v>50.038</c:v>
                </c:pt>
                <c:pt idx="1265">
                  <c:v>49.85</c:v>
                </c:pt>
                <c:pt idx="1266">
                  <c:v>49.796</c:v>
                </c:pt>
                <c:pt idx="1267">
                  <c:v>49.796</c:v>
                </c:pt>
                <c:pt idx="1268">
                  <c:v>49.743</c:v>
                </c:pt>
                <c:pt idx="1269">
                  <c:v>49.42</c:v>
                </c:pt>
                <c:pt idx="1270">
                  <c:v>50.119</c:v>
                </c:pt>
                <c:pt idx="1271">
                  <c:v>49.931</c:v>
                </c:pt>
                <c:pt idx="1272">
                  <c:v>50.173</c:v>
                </c:pt>
                <c:pt idx="1273">
                  <c:v>51.409</c:v>
                </c:pt>
                <c:pt idx="1274">
                  <c:v>51.866</c:v>
                </c:pt>
                <c:pt idx="1275">
                  <c:v>51.678</c:v>
                </c:pt>
                <c:pt idx="1276">
                  <c:v>51.866</c:v>
                </c:pt>
                <c:pt idx="1277">
                  <c:v>54.285</c:v>
                </c:pt>
                <c:pt idx="1278">
                  <c:v>54.366</c:v>
                </c:pt>
                <c:pt idx="1279">
                  <c:v>54.742</c:v>
                </c:pt>
                <c:pt idx="1280">
                  <c:v>54.366</c:v>
                </c:pt>
                <c:pt idx="1281">
                  <c:v>54.043</c:v>
                </c:pt>
                <c:pt idx="1282">
                  <c:v>53.425</c:v>
                </c:pt>
                <c:pt idx="1283">
                  <c:v>52.215</c:v>
                </c:pt>
                <c:pt idx="1284">
                  <c:v>51.57</c:v>
                </c:pt>
                <c:pt idx="1285">
                  <c:v>50.818</c:v>
                </c:pt>
                <c:pt idx="1286">
                  <c:v>47.834</c:v>
                </c:pt>
                <c:pt idx="1287">
                  <c:v>47.163</c:v>
                </c:pt>
                <c:pt idx="1288">
                  <c:v>45.926</c:v>
                </c:pt>
                <c:pt idx="1289">
                  <c:v>44.125</c:v>
                </c:pt>
                <c:pt idx="1290">
                  <c:v>43.588</c:v>
                </c:pt>
                <c:pt idx="1291">
                  <c:v>41.976</c:v>
                </c:pt>
                <c:pt idx="1292">
                  <c:v>40.578</c:v>
                </c:pt>
                <c:pt idx="1293">
                  <c:v>40.121</c:v>
                </c:pt>
                <c:pt idx="1294">
                  <c:v>39.288</c:v>
                </c:pt>
                <c:pt idx="1295">
                  <c:v>38.079</c:v>
                </c:pt>
                <c:pt idx="1296">
                  <c:v>37.379</c:v>
                </c:pt>
                <c:pt idx="1297">
                  <c:v>35.418</c:v>
                </c:pt>
                <c:pt idx="1298">
                  <c:v>37.622</c:v>
                </c:pt>
                <c:pt idx="1299">
                  <c:v>35.929</c:v>
                </c:pt>
                <c:pt idx="1300">
                  <c:v>35.472</c:v>
                </c:pt>
                <c:pt idx="1301">
                  <c:v>36.09</c:v>
                </c:pt>
                <c:pt idx="1302">
                  <c:v>34.854</c:v>
                </c:pt>
                <c:pt idx="1303">
                  <c:v>35.552</c:v>
                </c:pt>
                <c:pt idx="1304">
                  <c:v>33.833</c:v>
                </c:pt>
                <c:pt idx="1305">
                  <c:v>33.859</c:v>
                </c:pt>
                <c:pt idx="1306">
                  <c:v>31.521</c:v>
                </c:pt>
                <c:pt idx="1307">
                  <c:v>31.924</c:v>
                </c:pt>
                <c:pt idx="1308">
                  <c:v>32.649</c:v>
                </c:pt>
                <c:pt idx="1309">
                  <c:v>32.167</c:v>
                </c:pt>
                <c:pt idx="1310">
                  <c:v>33.295</c:v>
                </c:pt>
                <c:pt idx="1311">
                  <c:v>30.553</c:v>
                </c:pt>
                <c:pt idx="1312">
                  <c:v>54.849</c:v>
                </c:pt>
                <c:pt idx="1313">
                  <c:v>55.01</c:v>
                </c:pt>
                <c:pt idx="1314">
                  <c:v>55.548</c:v>
                </c:pt>
                <c:pt idx="1315">
                  <c:v>56.757</c:v>
                </c:pt>
                <c:pt idx="1316">
                  <c:v>56.919</c:v>
                </c:pt>
                <c:pt idx="1317">
                  <c:v>56.3</c:v>
                </c:pt>
                <c:pt idx="1318">
                  <c:v>56.139</c:v>
                </c:pt>
                <c:pt idx="1319">
                  <c:v>56.946</c:v>
                </c:pt>
                <c:pt idx="1320">
                  <c:v>57.375</c:v>
                </c:pt>
                <c:pt idx="1321">
                  <c:v>56.892</c:v>
                </c:pt>
                <c:pt idx="1322">
                  <c:v>55.145</c:v>
                </c:pt>
                <c:pt idx="1323">
                  <c:v>54.876</c:v>
                </c:pt>
                <c:pt idx="1324">
                  <c:v>54.446</c:v>
                </c:pt>
                <c:pt idx="1325">
                  <c:v>54.446</c:v>
                </c:pt>
                <c:pt idx="1326">
                  <c:v>54.661</c:v>
                </c:pt>
                <c:pt idx="1327">
                  <c:v>54.607</c:v>
                </c:pt>
                <c:pt idx="1328">
                  <c:v>54.15</c:v>
                </c:pt>
                <c:pt idx="1329">
                  <c:v>55.091</c:v>
                </c:pt>
                <c:pt idx="1330">
                  <c:v>55.656</c:v>
                </c:pt>
                <c:pt idx="1331">
                  <c:v>55.548</c:v>
                </c:pt>
                <c:pt idx="1332">
                  <c:v>55.548</c:v>
                </c:pt>
                <c:pt idx="1333">
                  <c:v>55.682</c:v>
                </c:pt>
                <c:pt idx="1334">
                  <c:v>58.101</c:v>
                </c:pt>
                <c:pt idx="1335">
                  <c:v>58.451</c:v>
                </c:pt>
                <c:pt idx="1336">
                  <c:v>58.773</c:v>
                </c:pt>
                <c:pt idx="1337">
                  <c:v>58.37</c:v>
                </c:pt>
                <c:pt idx="1338">
                  <c:v>58.182</c:v>
                </c:pt>
                <c:pt idx="1339">
                  <c:v>57.832</c:v>
                </c:pt>
                <c:pt idx="1340">
                  <c:v>57.806</c:v>
                </c:pt>
                <c:pt idx="1341">
                  <c:v>57.591</c:v>
                </c:pt>
                <c:pt idx="1342">
                  <c:v>57.591</c:v>
                </c:pt>
                <c:pt idx="1343">
                  <c:v>57.94</c:v>
                </c:pt>
                <c:pt idx="1344">
                  <c:v>57.94</c:v>
                </c:pt>
                <c:pt idx="1345">
                  <c:v>57.779</c:v>
                </c:pt>
                <c:pt idx="1346">
                  <c:v>57.349</c:v>
                </c:pt>
                <c:pt idx="1347">
                  <c:v>57.161</c:v>
                </c:pt>
                <c:pt idx="1348">
                  <c:v>57.214</c:v>
                </c:pt>
                <c:pt idx="1349">
                  <c:v>57.375</c:v>
                </c:pt>
                <c:pt idx="1350">
                  <c:v>57.51</c:v>
                </c:pt>
                <c:pt idx="1351">
                  <c:v>57.886</c:v>
                </c:pt>
                <c:pt idx="1352">
                  <c:v>58.074</c:v>
                </c:pt>
                <c:pt idx="1353">
                  <c:v>57.537</c:v>
                </c:pt>
                <c:pt idx="1354">
                  <c:v>57.456</c:v>
                </c:pt>
                <c:pt idx="1355">
                  <c:v>57.349</c:v>
                </c:pt>
                <c:pt idx="1356">
                  <c:v>56.892</c:v>
                </c:pt>
                <c:pt idx="1357">
                  <c:v>57.268</c:v>
                </c:pt>
                <c:pt idx="1358">
                  <c:v>57.591</c:v>
                </c:pt>
                <c:pt idx="1359">
                  <c:v>57.779</c:v>
                </c:pt>
                <c:pt idx="1360">
                  <c:v>57.295</c:v>
                </c:pt>
                <c:pt idx="1361">
                  <c:v>55.763</c:v>
                </c:pt>
                <c:pt idx="1362">
                  <c:v>55.171</c:v>
                </c:pt>
                <c:pt idx="1363">
                  <c:v>54.93</c:v>
                </c:pt>
                <c:pt idx="1364">
                  <c:v>54.984</c:v>
                </c:pt>
                <c:pt idx="1365">
                  <c:v>54.285</c:v>
                </c:pt>
                <c:pt idx="1366">
                  <c:v>53.29</c:v>
                </c:pt>
                <c:pt idx="1367">
                  <c:v>52.162</c:v>
                </c:pt>
                <c:pt idx="1368">
                  <c:v>54.419</c:v>
                </c:pt>
                <c:pt idx="1369">
                  <c:v>52.833</c:v>
                </c:pt>
                <c:pt idx="1370">
                  <c:v>53.156</c:v>
                </c:pt>
                <c:pt idx="1371">
                  <c:v>53.022</c:v>
                </c:pt>
                <c:pt idx="1372">
                  <c:v>52.646</c:v>
                </c:pt>
                <c:pt idx="1373">
                  <c:v>52.457</c:v>
                </c:pt>
                <c:pt idx="1374">
                  <c:v>51.517</c:v>
                </c:pt>
                <c:pt idx="1375">
                  <c:v>51.194</c:v>
                </c:pt>
                <c:pt idx="1376">
                  <c:v>50.092</c:v>
                </c:pt>
                <c:pt idx="1377">
                  <c:v>48.587</c:v>
                </c:pt>
                <c:pt idx="1378">
                  <c:v>49.286</c:v>
                </c:pt>
                <c:pt idx="1379">
                  <c:v>47.566</c:v>
                </c:pt>
                <c:pt idx="1380">
                  <c:v>50.872</c:v>
                </c:pt>
                <c:pt idx="1381">
                  <c:v>51.141</c:v>
                </c:pt>
                <c:pt idx="1382">
                  <c:v>52.404</c:v>
                </c:pt>
                <c:pt idx="1383">
                  <c:v>51.597</c:v>
                </c:pt>
                <c:pt idx="1384">
                  <c:v>52.188</c:v>
                </c:pt>
                <c:pt idx="1385">
                  <c:v>53.452</c:v>
                </c:pt>
                <c:pt idx="1386">
                  <c:v>52.323</c:v>
                </c:pt>
                <c:pt idx="1387">
                  <c:v>53.075</c:v>
                </c:pt>
                <c:pt idx="1388">
                  <c:v>52.538</c:v>
                </c:pt>
                <c:pt idx="1389">
                  <c:v>51.543</c:v>
                </c:pt>
                <c:pt idx="1390">
                  <c:v>50.576</c:v>
                </c:pt>
                <c:pt idx="1391">
                  <c:v>50.845</c:v>
                </c:pt>
                <c:pt idx="1392">
                  <c:v>51.624</c:v>
                </c:pt>
                <c:pt idx="1393">
                  <c:v>50.495</c:v>
                </c:pt>
                <c:pt idx="1394">
                  <c:v>48.882</c:v>
                </c:pt>
                <c:pt idx="1395">
                  <c:v>48.318</c:v>
                </c:pt>
                <c:pt idx="1396">
                  <c:v>43.964</c:v>
                </c:pt>
                <c:pt idx="1397">
                  <c:v>45.013</c:v>
                </c:pt>
                <c:pt idx="1398">
                  <c:v>45.093</c:v>
                </c:pt>
                <c:pt idx="1399">
                  <c:v>46.087</c:v>
                </c:pt>
                <c:pt idx="1400">
                  <c:v>48.05</c:v>
                </c:pt>
                <c:pt idx="1401">
                  <c:v>46.975</c:v>
                </c:pt>
                <c:pt idx="1402">
                  <c:v>46.06</c:v>
                </c:pt>
                <c:pt idx="1403">
                  <c:v>46.007</c:v>
                </c:pt>
                <c:pt idx="1404">
                  <c:v>45.281</c:v>
                </c:pt>
                <c:pt idx="1405">
                  <c:v>44.018</c:v>
                </c:pt>
                <c:pt idx="1406">
                  <c:v>47.19</c:v>
                </c:pt>
                <c:pt idx="1407">
                  <c:v>48.749</c:v>
                </c:pt>
                <c:pt idx="1408">
                  <c:v>69.282</c:v>
                </c:pt>
                <c:pt idx="1409">
                  <c:v>48.829</c:v>
                </c:pt>
                <c:pt idx="1410">
                  <c:v>63.315</c:v>
                </c:pt>
                <c:pt idx="1411">
                  <c:v>50.308</c:v>
                </c:pt>
                <c:pt idx="1412">
                  <c:v>51.49</c:v>
                </c:pt>
                <c:pt idx="1413">
                  <c:v>51.543</c:v>
                </c:pt>
                <c:pt idx="1414">
                  <c:v>49.501</c:v>
                </c:pt>
                <c:pt idx="1415">
                  <c:v>52.672</c:v>
                </c:pt>
                <c:pt idx="1416">
                  <c:v>53.613</c:v>
                </c:pt>
                <c:pt idx="1417">
                  <c:v>54.419</c:v>
                </c:pt>
                <c:pt idx="1418">
                  <c:v>53.586</c:v>
                </c:pt>
                <c:pt idx="1419">
                  <c:v>53.747</c:v>
                </c:pt>
                <c:pt idx="1420">
                  <c:v>54.258</c:v>
                </c:pt>
                <c:pt idx="1421">
                  <c:v>55.01</c:v>
                </c:pt>
                <c:pt idx="1422">
                  <c:v>54.769</c:v>
                </c:pt>
                <c:pt idx="1423">
                  <c:v>55.091</c:v>
                </c:pt>
                <c:pt idx="1424">
                  <c:v>54.903</c:v>
                </c:pt>
                <c:pt idx="1425">
                  <c:v>54.419</c:v>
                </c:pt>
                <c:pt idx="1426">
                  <c:v>54.553</c:v>
                </c:pt>
                <c:pt idx="1427">
                  <c:v>54.312</c:v>
                </c:pt>
                <c:pt idx="1428">
                  <c:v>54.258</c:v>
                </c:pt>
                <c:pt idx="1429">
                  <c:v>55.279</c:v>
                </c:pt>
                <c:pt idx="1430">
                  <c:v>56.381</c:v>
                </c:pt>
                <c:pt idx="1431">
                  <c:v>54.58</c:v>
                </c:pt>
                <c:pt idx="1432">
                  <c:v>55.817</c:v>
                </c:pt>
                <c:pt idx="1433">
                  <c:v>54.849</c:v>
                </c:pt>
                <c:pt idx="1434">
                  <c:v>55.091</c:v>
                </c:pt>
                <c:pt idx="1435">
                  <c:v>54.366</c:v>
                </c:pt>
                <c:pt idx="1436">
                  <c:v>55.252</c:v>
                </c:pt>
                <c:pt idx="1437">
                  <c:v>56.73</c:v>
                </c:pt>
                <c:pt idx="1438">
                  <c:v>55.038</c:v>
                </c:pt>
                <c:pt idx="1439">
                  <c:v>54.795</c:v>
                </c:pt>
                <c:pt idx="1440">
                  <c:v>53.989</c:v>
                </c:pt>
                <c:pt idx="1441">
                  <c:v>54.849</c:v>
                </c:pt>
                <c:pt idx="1442">
                  <c:v>54.661</c:v>
                </c:pt>
                <c:pt idx="1443">
                  <c:v>51.221</c:v>
                </c:pt>
                <c:pt idx="1444">
                  <c:v>50.845</c:v>
                </c:pt>
                <c:pt idx="1445">
                  <c:v>51.705</c:v>
                </c:pt>
                <c:pt idx="1446">
                  <c:v>50.845</c:v>
                </c:pt>
                <c:pt idx="1447">
                  <c:v>52.081</c:v>
                </c:pt>
                <c:pt idx="1448">
                  <c:v>52.672</c:v>
                </c:pt>
                <c:pt idx="1449">
                  <c:v>53.317</c:v>
                </c:pt>
                <c:pt idx="1450">
                  <c:v>53.075</c:v>
                </c:pt>
                <c:pt idx="1451">
                  <c:v>54.285</c:v>
                </c:pt>
                <c:pt idx="1452">
                  <c:v>54.795</c:v>
                </c:pt>
                <c:pt idx="1453">
                  <c:v>53.855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93224"/>
        <c:axId val="2134490056"/>
      </c:scatterChart>
      <c:valAx>
        <c:axId val="213449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490056"/>
        <c:crosses val="autoZero"/>
        <c:crossBetween val="midCat"/>
      </c:valAx>
      <c:valAx>
        <c:axId val="213449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9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19</xdr:row>
      <xdr:rowOff>101600</xdr:rowOff>
    </xdr:from>
    <xdr:to>
      <xdr:col>13</xdr:col>
      <xdr:colOff>463550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4"/>
  <sheetViews>
    <sheetView topLeftCell="A1292" workbookViewId="0">
      <selection activeCell="C1313" sqref="C1313:D1454"/>
    </sheetView>
  </sheetViews>
  <sheetFormatPr baseColWidth="10" defaultRowHeight="15" x14ac:dyDescent="0"/>
  <cols>
    <col min="3" max="3" width="10.83203125" style="1"/>
  </cols>
  <sheetData>
    <row r="1" spans="1:4">
      <c r="A1">
        <v>213.42099999999999</v>
      </c>
      <c r="B1">
        <v>53.854999999999997</v>
      </c>
      <c r="C1" s="1">
        <f t="shared" ref="C1:C64" si="0">A1*$E$298+$E$299</f>
        <v>29949.815792303256</v>
      </c>
      <c r="D1">
        <f t="shared" ref="D1:D64" si="1">B1*$F$298+$F$299</f>
        <v>136.62979456974574</v>
      </c>
    </row>
    <row r="2" spans="1:4">
      <c r="A2">
        <v>214.25399999999999</v>
      </c>
      <c r="B2">
        <v>54.392000000000003</v>
      </c>
      <c r="C2" s="1">
        <f t="shared" si="0"/>
        <v>29980.236092783205</v>
      </c>
      <c r="D2">
        <f t="shared" si="1"/>
        <v>135.60120672317194</v>
      </c>
    </row>
    <row r="3" spans="1:4">
      <c r="A3">
        <v>215.08699999999999</v>
      </c>
      <c r="B3">
        <v>57.779000000000003</v>
      </c>
      <c r="C3" s="1">
        <f t="shared" si="0"/>
        <v>30010.656393263151</v>
      </c>
      <c r="D3">
        <f t="shared" si="1"/>
        <v>129.1136330986927</v>
      </c>
    </row>
    <row r="4" spans="1:4">
      <c r="A4">
        <v>215.92</v>
      </c>
      <c r="B4">
        <v>57.161000000000001</v>
      </c>
      <c r="C4" s="1">
        <f t="shared" si="0"/>
        <v>30041.076693743096</v>
      </c>
      <c r="D4">
        <f t="shared" si="1"/>
        <v>130.29737106737537</v>
      </c>
    </row>
    <row r="5" spans="1:4">
      <c r="A5">
        <v>216.75299999999999</v>
      </c>
      <c r="B5">
        <v>57.375</v>
      </c>
      <c r="C5" s="1">
        <f t="shared" si="0"/>
        <v>30071.496994223045</v>
      </c>
      <c r="D5">
        <f t="shared" si="1"/>
        <v>129.88746827563091</v>
      </c>
    </row>
    <row r="6" spans="1:4">
      <c r="A6">
        <v>217.613</v>
      </c>
      <c r="B6">
        <v>57.832000000000001</v>
      </c>
      <c r="C6" s="1">
        <f t="shared" si="0"/>
        <v>30102.903306843396</v>
      </c>
      <c r="D6">
        <f t="shared" si="1"/>
        <v>129.01211511755974</v>
      </c>
    </row>
    <row r="7" spans="1:4">
      <c r="A7">
        <v>218.447</v>
      </c>
      <c r="B7">
        <v>58.182000000000002</v>
      </c>
      <c r="C7" s="1">
        <f t="shared" si="0"/>
        <v>30133.360126291507</v>
      </c>
      <c r="D7">
        <f t="shared" si="1"/>
        <v>128.34171335536081</v>
      </c>
    </row>
    <row r="8" spans="1:4">
      <c r="A8">
        <v>219.28</v>
      </c>
      <c r="B8">
        <v>58.37</v>
      </c>
      <c r="C8" s="1">
        <f t="shared" si="0"/>
        <v>30163.780426771453</v>
      </c>
      <c r="D8">
        <f t="shared" si="1"/>
        <v>127.98161183737969</v>
      </c>
    </row>
    <row r="9" spans="1:4">
      <c r="A9">
        <v>220.113</v>
      </c>
      <c r="B9">
        <v>58.664999999999999</v>
      </c>
      <c r="C9" s="1">
        <f t="shared" si="0"/>
        <v>30194.200727251402</v>
      </c>
      <c r="D9">
        <f t="shared" si="1"/>
        <v>127.41655892352631</v>
      </c>
    </row>
    <row r="10" spans="1:4">
      <c r="A10">
        <v>220.946</v>
      </c>
      <c r="B10">
        <v>58.585000000000001</v>
      </c>
      <c r="C10" s="1">
        <f t="shared" si="0"/>
        <v>30224.621027731348</v>
      </c>
      <c r="D10">
        <f t="shared" si="1"/>
        <v>127.56979361202892</v>
      </c>
    </row>
    <row r="11" spans="1:4">
      <c r="A11">
        <v>221.779</v>
      </c>
      <c r="B11">
        <v>58.773000000000003</v>
      </c>
      <c r="C11" s="1">
        <f t="shared" si="0"/>
        <v>30255.041328211293</v>
      </c>
      <c r="D11">
        <f t="shared" si="1"/>
        <v>127.20969209404778</v>
      </c>
    </row>
    <row r="12" spans="1:4">
      <c r="A12">
        <v>222.613</v>
      </c>
      <c r="B12">
        <v>58.8</v>
      </c>
      <c r="C12" s="1">
        <f t="shared" si="0"/>
        <v>30285.498147659404</v>
      </c>
      <c r="D12">
        <f t="shared" si="1"/>
        <v>127.15797538667816</v>
      </c>
    </row>
    <row r="13" spans="1:4">
      <c r="A13">
        <v>223.44499999999999</v>
      </c>
      <c r="B13">
        <v>58.8</v>
      </c>
      <c r="C13" s="1">
        <f t="shared" si="0"/>
        <v>30315.881929171188</v>
      </c>
      <c r="D13">
        <f t="shared" si="1"/>
        <v>127.15797538667816</v>
      </c>
    </row>
    <row r="14" spans="1:4">
      <c r="A14">
        <v>224.279</v>
      </c>
      <c r="B14">
        <v>58.988</v>
      </c>
      <c r="C14" s="1">
        <f t="shared" si="0"/>
        <v>30346.338748619299</v>
      </c>
      <c r="D14">
        <f t="shared" si="1"/>
        <v>126.79787386869702</v>
      </c>
    </row>
    <row r="15" spans="1:4">
      <c r="A15">
        <v>225.11199999999999</v>
      </c>
      <c r="B15">
        <v>58.719000000000001</v>
      </c>
      <c r="C15" s="1">
        <f t="shared" si="0"/>
        <v>30376.759049099244</v>
      </c>
      <c r="D15">
        <f t="shared" si="1"/>
        <v>127.31312550878704</v>
      </c>
    </row>
    <row r="16" spans="1:4">
      <c r="A16">
        <v>225.94499999999999</v>
      </c>
      <c r="B16">
        <v>57.725000000000001</v>
      </c>
      <c r="C16" s="1">
        <f t="shared" si="0"/>
        <v>30407.179349579194</v>
      </c>
      <c r="D16">
        <f t="shared" si="1"/>
        <v>129.21706651343197</v>
      </c>
    </row>
    <row r="17" spans="1:4">
      <c r="A17">
        <v>226.77799999999999</v>
      </c>
      <c r="B17">
        <v>56.462000000000003</v>
      </c>
      <c r="C17" s="1">
        <f t="shared" si="0"/>
        <v>30437.599650059139</v>
      </c>
      <c r="D17">
        <f t="shared" si="1"/>
        <v>131.63625915816692</v>
      </c>
    </row>
    <row r="18" spans="1:4">
      <c r="A18">
        <v>227.61099999999999</v>
      </c>
      <c r="B18">
        <v>56.031999999999996</v>
      </c>
      <c r="C18" s="1">
        <f t="shared" si="0"/>
        <v>30468.019950539085</v>
      </c>
      <c r="D18">
        <f t="shared" si="1"/>
        <v>132.45989560886846</v>
      </c>
    </row>
    <row r="19" spans="1:4">
      <c r="A19">
        <v>228.44499999999999</v>
      </c>
      <c r="B19">
        <v>56.274000000000001</v>
      </c>
      <c r="C19" s="1">
        <f t="shared" si="0"/>
        <v>30498.476769987195</v>
      </c>
      <c r="D19">
        <f t="shared" si="1"/>
        <v>131.99636067614807</v>
      </c>
    </row>
    <row r="20" spans="1:4">
      <c r="A20">
        <v>229.27699999999999</v>
      </c>
      <c r="B20">
        <v>56.408000000000001</v>
      </c>
      <c r="C20" s="1">
        <f t="shared" si="0"/>
        <v>30528.860551498979</v>
      </c>
      <c r="D20">
        <f t="shared" si="1"/>
        <v>131.73969257290616</v>
      </c>
    </row>
    <row r="21" spans="1:4">
      <c r="A21">
        <v>230.11099999999999</v>
      </c>
      <c r="B21">
        <v>56.972999999999999</v>
      </c>
      <c r="C21" s="1">
        <f t="shared" si="0"/>
        <v>30559.317370947087</v>
      </c>
      <c r="D21">
        <f t="shared" si="1"/>
        <v>130.65747258535652</v>
      </c>
    </row>
    <row r="22" spans="1:4">
      <c r="A22">
        <v>230.94399999999999</v>
      </c>
      <c r="B22">
        <v>57.402000000000001</v>
      </c>
      <c r="C22" s="1">
        <f t="shared" si="0"/>
        <v>30589.737671427036</v>
      </c>
      <c r="D22">
        <f t="shared" si="1"/>
        <v>129.83575156826126</v>
      </c>
    </row>
    <row r="23" spans="1:4">
      <c r="A23">
        <v>231.77699999999999</v>
      </c>
      <c r="B23">
        <v>58.316000000000003</v>
      </c>
      <c r="C23" s="1">
        <f t="shared" si="0"/>
        <v>30620.157971906985</v>
      </c>
      <c r="D23">
        <f t="shared" si="1"/>
        <v>128.08504525211893</v>
      </c>
    </row>
    <row r="24" spans="1:4">
      <c r="A24">
        <v>232.61</v>
      </c>
      <c r="B24">
        <v>57.994</v>
      </c>
      <c r="C24" s="1">
        <f t="shared" si="0"/>
        <v>30650.578272386931</v>
      </c>
      <c r="D24">
        <f t="shared" si="1"/>
        <v>128.70181487334196</v>
      </c>
    </row>
    <row r="25" spans="1:4">
      <c r="A25">
        <v>233.44300000000001</v>
      </c>
      <c r="B25">
        <v>56.73</v>
      </c>
      <c r="C25" s="1">
        <f t="shared" si="0"/>
        <v>30680.998572866876</v>
      </c>
      <c r="D25">
        <f t="shared" si="1"/>
        <v>131.12292295168317</v>
      </c>
    </row>
    <row r="26" spans="1:4">
      <c r="A26">
        <v>234.27699999999999</v>
      </c>
      <c r="B26">
        <v>66.540000000000006</v>
      </c>
      <c r="C26" s="1">
        <f t="shared" si="0"/>
        <v>30711.455392314987</v>
      </c>
      <c r="D26">
        <f t="shared" si="1"/>
        <v>112.33251927405065</v>
      </c>
    </row>
    <row r="27" spans="1:4">
      <c r="A27">
        <v>235.11</v>
      </c>
      <c r="B27">
        <v>56.408000000000001</v>
      </c>
      <c r="C27" s="1">
        <f t="shared" si="0"/>
        <v>30741.875692794936</v>
      </c>
      <c r="D27">
        <f t="shared" si="1"/>
        <v>131.73969257290616</v>
      </c>
    </row>
    <row r="28" spans="1:4">
      <c r="A28">
        <v>235.94300000000001</v>
      </c>
      <c r="B28">
        <v>56.381</v>
      </c>
      <c r="C28" s="1">
        <f t="shared" si="0"/>
        <v>30772.295993274882</v>
      </c>
      <c r="D28">
        <f t="shared" si="1"/>
        <v>131.79140928027581</v>
      </c>
    </row>
    <row r="29" spans="1:4">
      <c r="A29">
        <v>236.77600000000001</v>
      </c>
      <c r="B29">
        <v>56.783999999999999</v>
      </c>
      <c r="C29" s="1">
        <f t="shared" si="0"/>
        <v>30802.716293754827</v>
      </c>
      <c r="D29">
        <f t="shared" si="1"/>
        <v>131.01948953694392</v>
      </c>
    </row>
    <row r="30" spans="1:4">
      <c r="A30">
        <v>237.60900000000001</v>
      </c>
      <c r="B30">
        <v>57.429000000000002</v>
      </c>
      <c r="C30" s="1">
        <f t="shared" si="0"/>
        <v>30833.136594234777</v>
      </c>
      <c r="D30">
        <f t="shared" si="1"/>
        <v>129.78403486089161</v>
      </c>
    </row>
    <row r="31" spans="1:4">
      <c r="A31">
        <v>238.44200000000001</v>
      </c>
      <c r="B31">
        <v>58.719000000000001</v>
      </c>
      <c r="C31" s="1">
        <f t="shared" si="0"/>
        <v>30863.556894714722</v>
      </c>
      <c r="D31">
        <f t="shared" si="1"/>
        <v>127.31312550878704</v>
      </c>
    </row>
    <row r="32" spans="1:4">
      <c r="A32">
        <v>239.27500000000001</v>
      </c>
      <c r="B32">
        <v>59.069000000000003</v>
      </c>
      <c r="C32" s="1">
        <f t="shared" si="0"/>
        <v>30893.977195194668</v>
      </c>
      <c r="D32">
        <f t="shared" si="1"/>
        <v>126.64272374658812</v>
      </c>
    </row>
    <row r="33" spans="1:4">
      <c r="A33">
        <v>240.10900000000001</v>
      </c>
      <c r="B33">
        <v>58.988</v>
      </c>
      <c r="C33" s="1">
        <f t="shared" si="0"/>
        <v>30924.434014642778</v>
      </c>
      <c r="D33">
        <f t="shared" si="1"/>
        <v>126.79787386869702</v>
      </c>
    </row>
    <row r="34" spans="1:4">
      <c r="A34">
        <v>240.94200000000001</v>
      </c>
      <c r="B34">
        <v>59.256999999999998</v>
      </c>
      <c r="C34" s="1">
        <f t="shared" si="0"/>
        <v>30954.854315122728</v>
      </c>
      <c r="D34">
        <f t="shared" si="1"/>
        <v>126.282622228607</v>
      </c>
    </row>
    <row r="35" spans="1:4">
      <c r="A35">
        <v>241.77500000000001</v>
      </c>
      <c r="B35">
        <v>59.337000000000003</v>
      </c>
      <c r="C35" s="1">
        <f t="shared" si="0"/>
        <v>30985.27461560267</v>
      </c>
      <c r="D35">
        <f t="shared" si="1"/>
        <v>126.12938754010437</v>
      </c>
    </row>
    <row r="36" spans="1:4">
      <c r="A36">
        <v>242.608</v>
      </c>
      <c r="B36">
        <v>59.31</v>
      </c>
      <c r="C36" s="1">
        <f t="shared" si="0"/>
        <v>31015.694916082619</v>
      </c>
      <c r="D36">
        <f t="shared" si="1"/>
        <v>126.18110424747401</v>
      </c>
    </row>
    <row r="37" spans="1:4">
      <c r="A37">
        <v>243.441</v>
      </c>
      <c r="B37">
        <v>59.633000000000003</v>
      </c>
      <c r="C37" s="1">
        <f t="shared" si="0"/>
        <v>31046.115216562564</v>
      </c>
      <c r="D37">
        <f t="shared" si="1"/>
        <v>125.56241919264473</v>
      </c>
    </row>
    <row r="38" spans="1:4">
      <c r="A38">
        <v>244.273</v>
      </c>
      <c r="B38">
        <v>59.686999999999998</v>
      </c>
      <c r="C38" s="1">
        <f t="shared" si="0"/>
        <v>31076.498998074348</v>
      </c>
      <c r="D38">
        <f t="shared" si="1"/>
        <v>125.45898577790547</v>
      </c>
    </row>
    <row r="39" spans="1:4">
      <c r="A39">
        <v>245.107</v>
      </c>
      <c r="B39">
        <v>59.686999999999998</v>
      </c>
      <c r="C39" s="1">
        <f t="shared" si="0"/>
        <v>31106.955817522459</v>
      </c>
      <c r="D39">
        <f t="shared" si="1"/>
        <v>125.45898577790547</v>
      </c>
    </row>
    <row r="40" spans="1:4">
      <c r="A40">
        <v>245.941</v>
      </c>
      <c r="B40">
        <v>59.793999999999997</v>
      </c>
      <c r="C40" s="1">
        <f t="shared" si="0"/>
        <v>31137.41263697057</v>
      </c>
      <c r="D40">
        <f t="shared" si="1"/>
        <v>125.25403438203323</v>
      </c>
    </row>
    <row r="41" spans="1:4">
      <c r="A41">
        <v>246.773</v>
      </c>
      <c r="B41">
        <v>60.332000000000001</v>
      </c>
      <c r="C41" s="1">
        <f t="shared" si="0"/>
        <v>31167.79641848235</v>
      </c>
      <c r="D41">
        <f t="shared" si="1"/>
        <v>124.22353110185317</v>
      </c>
    </row>
    <row r="42" spans="1:4">
      <c r="A42">
        <v>247.607</v>
      </c>
      <c r="B42">
        <v>60.197000000000003</v>
      </c>
      <c r="C42" s="1">
        <f t="shared" si="0"/>
        <v>31198.253237930461</v>
      </c>
      <c r="D42">
        <f t="shared" si="1"/>
        <v>124.48211463870132</v>
      </c>
    </row>
    <row r="43" spans="1:4">
      <c r="A43">
        <v>248.43899999999999</v>
      </c>
      <c r="B43">
        <v>59.929000000000002</v>
      </c>
      <c r="C43" s="1">
        <f t="shared" si="0"/>
        <v>31228.637019442245</v>
      </c>
      <c r="D43">
        <f t="shared" si="1"/>
        <v>124.99545084518506</v>
      </c>
    </row>
    <row r="44" spans="1:4">
      <c r="A44">
        <v>249.273</v>
      </c>
      <c r="B44">
        <v>59.929000000000002</v>
      </c>
      <c r="C44" s="1">
        <f t="shared" si="0"/>
        <v>31259.093838890356</v>
      </c>
      <c r="D44">
        <f t="shared" si="1"/>
        <v>124.99545084518506</v>
      </c>
    </row>
    <row r="45" spans="1:4">
      <c r="A45">
        <v>250.107</v>
      </c>
      <c r="B45">
        <v>60.277999999999999</v>
      </c>
      <c r="C45" s="1">
        <f t="shared" si="0"/>
        <v>31289.550658338467</v>
      </c>
      <c r="D45">
        <f t="shared" si="1"/>
        <v>124.32696451659244</v>
      </c>
    </row>
    <row r="46" spans="1:4">
      <c r="A46">
        <v>250.93899999999999</v>
      </c>
      <c r="B46">
        <v>59.981999999999999</v>
      </c>
      <c r="C46" s="1">
        <f t="shared" si="0"/>
        <v>31319.934439850251</v>
      </c>
      <c r="D46">
        <f t="shared" si="1"/>
        <v>124.89393286405209</v>
      </c>
    </row>
    <row r="47" spans="1:4">
      <c r="A47">
        <v>251.773</v>
      </c>
      <c r="B47">
        <v>59.929000000000002</v>
      </c>
      <c r="C47" s="1">
        <f t="shared" si="0"/>
        <v>31350.391259298362</v>
      </c>
      <c r="D47">
        <f t="shared" si="1"/>
        <v>124.99545084518506</v>
      </c>
    </row>
    <row r="48" spans="1:4">
      <c r="A48">
        <v>252.60499999999999</v>
      </c>
      <c r="B48">
        <v>58.531999999999996</v>
      </c>
      <c r="C48" s="1">
        <f t="shared" si="0"/>
        <v>31380.775040810142</v>
      </c>
      <c r="D48">
        <f t="shared" si="1"/>
        <v>127.6713115931619</v>
      </c>
    </row>
    <row r="49" spans="1:4">
      <c r="A49">
        <v>253.43799999999999</v>
      </c>
      <c r="B49">
        <v>58.585000000000001</v>
      </c>
      <c r="C49" s="1">
        <f t="shared" si="0"/>
        <v>31411.195341290091</v>
      </c>
      <c r="D49">
        <f t="shared" si="1"/>
        <v>127.56979361202892</v>
      </c>
    </row>
    <row r="50" spans="1:4">
      <c r="A50">
        <v>254.27099999999999</v>
      </c>
      <c r="B50">
        <v>58.585000000000001</v>
      </c>
      <c r="C50" s="1">
        <f t="shared" si="0"/>
        <v>31441.615641770037</v>
      </c>
      <c r="D50">
        <f t="shared" si="1"/>
        <v>127.56979361202892</v>
      </c>
    </row>
    <row r="51" spans="1:4">
      <c r="A51">
        <v>255.10499999999999</v>
      </c>
      <c r="B51">
        <v>58.908000000000001</v>
      </c>
      <c r="C51" s="1">
        <f t="shared" si="0"/>
        <v>31472.072461218148</v>
      </c>
      <c r="D51">
        <f t="shared" si="1"/>
        <v>126.95110855719963</v>
      </c>
    </row>
    <row r="52" spans="1:4">
      <c r="A52">
        <v>255.93799999999999</v>
      </c>
      <c r="B52">
        <v>59.203000000000003</v>
      </c>
      <c r="C52" s="1">
        <f t="shared" si="0"/>
        <v>31502.492761698093</v>
      </c>
      <c r="D52">
        <f t="shared" si="1"/>
        <v>126.38605564334625</v>
      </c>
    </row>
    <row r="53" spans="1:4">
      <c r="A53">
        <v>256.77100000000002</v>
      </c>
      <c r="B53">
        <v>59.122</v>
      </c>
      <c r="C53" s="1">
        <f t="shared" si="0"/>
        <v>31532.913062178042</v>
      </c>
      <c r="D53">
        <f t="shared" si="1"/>
        <v>126.54120576545515</v>
      </c>
    </row>
    <row r="54" spans="1:4">
      <c r="A54">
        <v>257.60399999999998</v>
      </c>
      <c r="B54">
        <v>59.552</v>
      </c>
      <c r="C54" s="1">
        <f t="shared" si="0"/>
        <v>31563.333362657988</v>
      </c>
      <c r="D54">
        <f t="shared" si="1"/>
        <v>125.71756931475362</v>
      </c>
    </row>
    <row r="55" spans="1:4">
      <c r="A55">
        <v>258.43799999999999</v>
      </c>
      <c r="B55">
        <v>60.09</v>
      </c>
      <c r="C55" s="1">
        <f t="shared" si="0"/>
        <v>31593.790182106095</v>
      </c>
      <c r="D55">
        <f t="shared" si="1"/>
        <v>124.68706603457356</v>
      </c>
    </row>
    <row r="56" spans="1:4">
      <c r="A56">
        <v>259.27100000000002</v>
      </c>
      <c r="B56">
        <v>60.225000000000001</v>
      </c>
      <c r="C56" s="1">
        <f t="shared" si="0"/>
        <v>31624.210482586044</v>
      </c>
      <c r="D56">
        <f t="shared" si="1"/>
        <v>124.42848249772541</v>
      </c>
    </row>
    <row r="57" spans="1:4">
      <c r="A57">
        <v>260.93799999999999</v>
      </c>
      <c r="B57">
        <v>60.277999999999999</v>
      </c>
      <c r="C57" s="1">
        <f t="shared" si="0"/>
        <v>31685.087602514101</v>
      </c>
      <c r="D57">
        <f t="shared" si="1"/>
        <v>124.32696451659244</v>
      </c>
    </row>
    <row r="58" spans="1:4">
      <c r="A58">
        <v>261.77100000000002</v>
      </c>
      <c r="B58">
        <v>60.386000000000003</v>
      </c>
      <c r="C58" s="1">
        <f t="shared" si="0"/>
        <v>31715.507902994046</v>
      </c>
      <c r="D58">
        <f t="shared" si="1"/>
        <v>124.12009768711391</v>
      </c>
    </row>
    <row r="59" spans="1:4">
      <c r="A59">
        <v>262.60399999999998</v>
      </c>
      <c r="B59">
        <v>61.676000000000002</v>
      </c>
      <c r="C59" s="1">
        <f t="shared" si="0"/>
        <v>31745.928203473995</v>
      </c>
      <c r="D59">
        <f t="shared" si="1"/>
        <v>121.64918833500933</v>
      </c>
    </row>
    <row r="60" spans="1:4">
      <c r="A60">
        <v>263.43700000000001</v>
      </c>
      <c r="B60">
        <v>61.540999999999997</v>
      </c>
      <c r="C60" s="1">
        <f t="shared" si="0"/>
        <v>31776.348503953945</v>
      </c>
      <c r="D60">
        <f t="shared" si="1"/>
        <v>121.90777187185749</v>
      </c>
    </row>
    <row r="61" spans="1:4">
      <c r="A61">
        <v>264.27</v>
      </c>
      <c r="B61">
        <v>61.837000000000003</v>
      </c>
      <c r="C61" s="1">
        <f t="shared" si="0"/>
        <v>31806.768804433887</v>
      </c>
      <c r="D61">
        <f t="shared" si="1"/>
        <v>121.34080352439783</v>
      </c>
    </row>
    <row r="62" spans="1:4">
      <c r="A62">
        <v>265.10300000000001</v>
      </c>
      <c r="B62">
        <v>61.890999999999998</v>
      </c>
      <c r="C62" s="1">
        <f t="shared" si="0"/>
        <v>31837.189104913836</v>
      </c>
      <c r="D62">
        <f t="shared" si="1"/>
        <v>121.23737010965857</v>
      </c>
    </row>
    <row r="63" spans="1:4">
      <c r="A63">
        <v>265.93599999999998</v>
      </c>
      <c r="B63">
        <v>61.783000000000001</v>
      </c>
      <c r="C63" s="1">
        <f t="shared" si="0"/>
        <v>31867.609405393781</v>
      </c>
      <c r="D63">
        <f t="shared" si="1"/>
        <v>121.44423693913708</v>
      </c>
    </row>
    <row r="64" spans="1:4">
      <c r="A64">
        <v>266.77</v>
      </c>
      <c r="B64">
        <v>62.024999999999999</v>
      </c>
      <c r="C64" s="1">
        <f t="shared" si="0"/>
        <v>31898.066224841892</v>
      </c>
      <c r="D64">
        <f t="shared" si="1"/>
        <v>120.98070200641671</v>
      </c>
    </row>
    <row r="65" spans="1:4">
      <c r="A65">
        <v>267.60399999999998</v>
      </c>
      <c r="B65">
        <v>62.131999999999998</v>
      </c>
      <c r="C65" s="1">
        <f t="shared" ref="C65:C128" si="2">A65*$E$298+$E$299</f>
        <v>31928.523044289999</v>
      </c>
      <c r="D65">
        <f t="shared" ref="D65:D128" si="3">B65*$F$298+$F$299</f>
        <v>120.77575061054446</v>
      </c>
    </row>
    <row r="66" spans="1:4">
      <c r="A66">
        <v>268.43599999999998</v>
      </c>
      <c r="B66">
        <v>62.293999999999997</v>
      </c>
      <c r="C66" s="1">
        <f t="shared" si="2"/>
        <v>31958.906825801787</v>
      </c>
      <c r="D66">
        <f t="shared" si="3"/>
        <v>120.46545036632668</v>
      </c>
    </row>
    <row r="67" spans="1:4">
      <c r="A67">
        <v>269.27</v>
      </c>
      <c r="B67">
        <v>62.536000000000001</v>
      </c>
      <c r="C67" s="1">
        <f t="shared" si="2"/>
        <v>31989.363645249898</v>
      </c>
      <c r="D67">
        <f t="shared" si="3"/>
        <v>120.00191543360627</v>
      </c>
    </row>
    <row r="68" spans="1:4">
      <c r="A68">
        <v>270.10399999999998</v>
      </c>
      <c r="B68">
        <v>62.643000000000001</v>
      </c>
      <c r="C68" s="1">
        <f t="shared" si="2"/>
        <v>32019.820464698005</v>
      </c>
      <c r="D68">
        <f t="shared" si="3"/>
        <v>119.79696403773403</v>
      </c>
    </row>
    <row r="69" spans="1:4">
      <c r="A69">
        <v>270.93599999999998</v>
      </c>
      <c r="B69">
        <v>62.293999999999997</v>
      </c>
      <c r="C69" s="1">
        <f t="shared" si="2"/>
        <v>32050.204246209789</v>
      </c>
      <c r="D69">
        <f t="shared" si="3"/>
        <v>120.46545036632668</v>
      </c>
    </row>
    <row r="70" spans="1:4">
      <c r="A70">
        <v>271.77</v>
      </c>
      <c r="B70">
        <v>62.186</v>
      </c>
      <c r="C70" s="1">
        <f t="shared" si="2"/>
        <v>32080.6610656579</v>
      </c>
      <c r="D70">
        <f t="shared" si="3"/>
        <v>120.67231719580519</v>
      </c>
    </row>
    <row r="71" spans="1:4">
      <c r="A71">
        <v>272.60199999999998</v>
      </c>
      <c r="B71">
        <v>61.945</v>
      </c>
      <c r="C71" s="1">
        <f t="shared" si="2"/>
        <v>32111.04484716968</v>
      </c>
      <c r="D71">
        <f t="shared" si="3"/>
        <v>121.1339366949193</v>
      </c>
    </row>
    <row r="72" spans="1:4">
      <c r="A72">
        <v>273.43599999999998</v>
      </c>
      <c r="B72">
        <v>62.213000000000001</v>
      </c>
      <c r="C72" s="1">
        <f t="shared" si="2"/>
        <v>32141.501666617791</v>
      </c>
      <c r="D72">
        <f t="shared" si="3"/>
        <v>120.62060048843556</v>
      </c>
    </row>
    <row r="73" spans="1:4">
      <c r="A73">
        <v>274.26799999999997</v>
      </c>
      <c r="B73">
        <v>62.267000000000003</v>
      </c>
      <c r="C73" s="1">
        <f t="shared" si="2"/>
        <v>32171.885448129578</v>
      </c>
      <c r="D73">
        <f t="shared" si="3"/>
        <v>120.5171670736963</v>
      </c>
    </row>
    <row r="74" spans="1:4">
      <c r="A74">
        <v>275.10199999999998</v>
      </c>
      <c r="B74">
        <v>62.536000000000001</v>
      </c>
      <c r="C74" s="1">
        <f t="shared" si="2"/>
        <v>32202.342267577686</v>
      </c>
      <c r="D74">
        <f t="shared" si="3"/>
        <v>120.00191543360627</v>
      </c>
    </row>
    <row r="75" spans="1:4">
      <c r="A75">
        <v>275.93400000000003</v>
      </c>
      <c r="B75">
        <v>62.24</v>
      </c>
      <c r="C75" s="1">
        <f t="shared" si="2"/>
        <v>32232.72604908947</v>
      </c>
      <c r="D75">
        <f t="shared" si="3"/>
        <v>120.56888378106594</v>
      </c>
    </row>
    <row r="76" spans="1:4">
      <c r="A76">
        <v>276.76799999999997</v>
      </c>
      <c r="B76">
        <v>62.16</v>
      </c>
      <c r="C76" s="1">
        <f t="shared" si="2"/>
        <v>32263.18286853758</v>
      </c>
      <c r="D76">
        <f t="shared" si="3"/>
        <v>120.72211846956856</v>
      </c>
    </row>
    <row r="77" spans="1:4">
      <c r="A77">
        <v>277.60000000000002</v>
      </c>
      <c r="B77">
        <v>62.643000000000001</v>
      </c>
      <c r="C77" s="1">
        <f t="shared" si="2"/>
        <v>32293.566650049364</v>
      </c>
      <c r="D77">
        <f t="shared" si="3"/>
        <v>119.79696403773403</v>
      </c>
    </row>
    <row r="78" spans="1:4">
      <c r="A78">
        <v>278.43400000000003</v>
      </c>
      <c r="B78">
        <v>62.293999999999997</v>
      </c>
      <c r="C78" s="1">
        <f t="shared" si="2"/>
        <v>32324.023469497475</v>
      </c>
      <c r="D78">
        <f t="shared" si="3"/>
        <v>120.46545036632668</v>
      </c>
    </row>
    <row r="79" spans="1:4">
      <c r="A79">
        <v>279.26799999999997</v>
      </c>
      <c r="B79">
        <v>62.481999999999999</v>
      </c>
      <c r="C79" s="1">
        <f t="shared" si="2"/>
        <v>32354.480288945582</v>
      </c>
      <c r="D79">
        <f t="shared" si="3"/>
        <v>120.10534884834554</v>
      </c>
    </row>
    <row r="80" spans="1:4">
      <c r="A80">
        <v>280.10000000000002</v>
      </c>
      <c r="B80">
        <v>62.375</v>
      </c>
      <c r="C80" s="1">
        <f t="shared" si="2"/>
        <v>32384.86407045737</v>
      </c>
      <c r="D80">
        <f t="shared" si="3"/>
        <v>120.31030024421779</v>
      </c>
    </row>
    <row r="81" spans="1:4">
      <c r="A81">
        <v>280.93400000000003</v>
      </c>
      <c r="B81">
        <v>64.417000000000002</v>
      </c>
      <c r="C81" s="1">
        <f t="shared" si="2"/>
        <v>32415.320889905481</v>
      </c>
      <c r="D81">
        <f t="shared" si="3"/>
        <v>116.39898482018866</v>
      </c>
    </row>
    <row r="82" spans="1:4">
      <c r="A82">
        <v>281.76799999999997</v>
      </c>
      <c r="B82">
        <v>62.911999999999999</v>
      </c>
      <c r="C82" s="1">
        <f t="shared" si="2"/>
        <v>32445.777709353588</v>
      </c>
      <c r="D82">
        <f t="shared" si="3"/>
        <v>119.28171239764401</v>
      </c>
    </row>
    <row r="83" spans="1:4">
      <c r="A83">
        <v>282.60000000000002</v>
      </c>
      <c r="B83">
        <v>63.127000000000002</v>
      </c>
      <c r="C83" s="1">
        <f t="shared" si="2"/>
        <v>32476.161490865372</v>
      </c>
      <c r="D83">
        <f t="shared" si="3"/>
        <v>118.86989417229324</v>
      </c>
    </row>
    <row r="84" spans="1:4">
      <c r="A84">
        <v>283.43400000000003</v>
      </c>
      <c r="B84">
        <v>63.314999999999998</v>
      </c>
      <c r="C84" s="1">
        <f t="shared" si="2"/>
        <v>32506.618310313483</v>
      </c>
      <c r="D84">
        <f t="shared" si="3"/>
        <v>118.50979265431212</v>
      </c>
    </row>
    <row r="85" spans="1:4">
      <c r="A85">
        <v>284.26600000000002</v>
      </c>
      <c r="B85">
        <v>62.536000000000001</v>
      </c>
      <c r="C85" s="1">
        <f t="shared" si="2"/>
        <v>32537.002091825267</v>
      </c>
      <c r="D85">
        <f t="shared" si="3"/>
        <v>120.00191543360627</v>
      </c>
    </row>
    <row r="86" spans="1:4">
      <c r="A86">
        <v>285.10000000000002</v>
      </c>
      <c r="B86">
        <v>62.697000000000003</v>
      </c>
      <c r="C86" s="1">
        <f t="shared" si="2"/>
        <v>32567.458911273374</v>
      </c>
      <c r="D86">
        <f t="shared" si="3"/>
        <v>119.69353062299477</v>
      </c>
    </row>
    <row r="87" spans="1:4">
      <c r="A87">
        <v>285.93200000000002</v>
      </c>
      <c r="B87">
        <v>63.341999999999999</v>
      </c>
      <c r="C87" s="1">
        <f t="shared" si="2"/>
        <v>32597.842692785161</v>
      </c>
      <c r="D87">
        <f t="shared" si="3"/>
        <v>118.45807594694249</v>
      </c>
    </row>
    <row r="88" spans="1:4">
      <c r="A88">
        <v>286.76600000000002</v>
      </c>
      <c r="B88">
        <v>63.905999999999999</v>
      </c>
      <c r="C88" s="1">
        <f t="shared" si="2"/>
        <v>32628.299512233272</v>
      </c>
      <c r="D88">
        <f t="shared" si="3"/>
        <v>117.37777139299909</v>
      </c>
    </row>
    <row r="89" spans="1:4">
      <c r="A89">
        <v>287.60000000000002</v>
      </c>
      <c r="B89">
        <v>63.771999999999998</v>
      </c>
      <c r="C89" s="1">
        <f t="shared" si="2"/>
        <v>32658.756331681379</v>
      </c>
      <c r="D89">
        <f t="shared" si="3"/>
        <v>117.63443949624096</v>
      </c>
    </row>
    <row r="90" spans="1:4">
      <c r="A90">
        <v>288.43200000000002</v>
      </c>
      <c r="B90">
        <v>63.96</v>
      </c>
      <c r="C90" s="1">
        <f t="shared" si="2"/>
        <v>32689.140113193163</v>
      </c>
      <c r="D90">
        <f t="shared" si="3"/>
        <v>117.27433797825982</v>
      </c>
    </row>
    <row r="91" spans="1:4">
      <c r="A91">
        <v>289.26400000000001</v>
      </c>
      <c r="B91">
        <v>64.067999999999998</v>
      </c>
      <c r="C91" s="1">
        <f t="shared" si="2"/>
        <v>32719.523894704947</v>
      </c>
      <c r="D91">
        <f t="shared" si="3"/>
        <v>117.06747114878131</v>
      </c>
    </row>
    <row r="92" spans="1:4">
      <c r="A92">
        <v>290.09800000000001</v>
      </c>
      <c r="B92">
        <v>64.31</v>
      </c>
      <c r="C92" s="1">
        <f t="shared" si="2"/>
        <v>32749.980714153055</v>
      </c>
      <c r="D92">
        <f t="shared" si="3"/>
        <v>116.6039362160609</v>
      </c>
    </row>
    <row r="93" spans="1:4">
      <c r="A93">
        <v>290.93200000000002</v>
      </c>
      <c r="B93">
        <v>64.39</v>
      </c>
      <c r="C93" s="1">
        <f t="shared" si="2"/>
        <v>32780.437533601165</v>
      </c>
      <c r="D93">
        <f t="shared" si="3"/>
        <v>116.45070152755829</v>
      </c>
    </row>
    <row r="94" spans="1:4">
      <c r="A94">
        <v>291.76400000000001</v>
      </c>
      <c r="B94">
        <v>64.39</v>
      </c>
      <c r="C94" s="1">
        <f t="shared" si="2"/>
        <v>32810.821315112953</v>
      </c>
      <c r="D94">
        <f t="shared" si="3"/>
        <v>116.45070152755829</v>
      </c>
    </row>
    <row r="95" spans="1:4">
      <c r="A95">
        <v>292.59800000000001</v>
      </c>
      <c r="B95">
        <v>64.417000000000002</v>
      </c>
      <c r="C95" s="1">
        <f t="shared" si="2"/>
        <v>32841.278134561057</v>
      </c>
      <c r="D95">
        <f t="shared" si="3"/>
        <v>116.39898482018866</v>
      </c>
    </row>
    <row r="96" spans="1:4">
      <c r="A96">
        <v>293.43200000000002</v>
      </c>
      <c r="B96">
        <v>64.363</v>
      </c>
      <c r="C96" s="1">
        <f t="shared" si="2"/>
        <v>32871.734954009167</v>
      </c>
      <c r="D96">
        <f t="shared" si="3"/>
        <v>116.50241823492793</v>
      </c>
    </row>
    <row r="97" spans="1:4">
      <c r="A97">
        <v>294.26400000000001</v>
      </c>
      <c r="B97">
        <v>64.498000000000005</v>
      </c>
      <c r="C97" s="1">
        <f t="shared" si="2"/>
        <v>32902.118735520955</v>
      </c>
      <c r="D97">
        <f t="shared" si="3"/>
        <v>116.24383469807977</v>
      </c>
    </row>
    <row r="98" spans="1:4">
      <c r="A98">
        <v>295.09800000000001</v>
      </c>
      <c r="B98">
        <v>64.712000000000003</v>
      </c>
      <c r="C98" s="1">
        <f t="shared" si="2"/>
        <v>32932.575554969066</v>
      </c>
      <c r="D98">
        <f t="shared" si="3"/>
        <v>115.83393190633528</v>
      </c>
    </row>
    <row r="99" spans="1:4">
      <c r="A99">
        <v>295.93</v>
      </c>
      <c r="B99">
        <v>64.013999999999996</v>
      </c>
      <c r="C99" s="1">
        <f t="shared" si="2"/>
        <v>32962.959336480846</v>
      </c>
      <c r="D99">
        <f t="shared" si="3"/>
        <v>117.17090456352057</v>
      </c>
    </row>
    <row r="100" spans="1:4">
      <c r="A100">
        <v>296.76400000000001</v>
      </c>
      <c r="B100">
        <v>65.116</v>
      </c>
      <c r="C100" s="1">
        <f t="shared" si="2"/>
        <v>32993.416155928957</v>
      </c>
      <c r="D100">
        <f t="shared" si="3"/>
        <v>115.06009672939712</v>
      </c>
    </row>
    <row r="101" spans="1:4">
      <c r="A101">
        <v>297.59800000000001</v>
      </c>
      <c r="B101">
        <v>65.277000000000001</v>
      </c>
      <c r="C101" s="1">
        <f t="shared" si="2"/>
        <v>33023.872975377068</v>
      </c>
      <c r="D101">
        <f t="shared" si="3"/>
        <v>114.7517119187856</v>
      </c>
    </row>
    <row r="102" spans="1:4">
      <c r="A102">
        <v>298.43</v>
      </c>
      <c r="B102">
        <v>65.599000000000004</v>
      </c>
      <c r="C102" s="1">
        <f t="shared" si="2"/>
        <v>33054.256756888848</v>
      </c>
      <c r="D102">
        <f t="shared" si="3"/>
        <v>114.1349422975626</v>
      </c>
    </row>
    <row r="103" spans="1:4">
      <c r="A103">
        <v>299.28899999999999</v>
      </c>
      <c r="B103">
        <v>65.546000000000006</v>
      </c>
      <c r="C103" s="1">
        <f t="shared" si="2"/>
        <v>33085.626550541041</v>
      </c>
      <c r="D103">
        <f t="shared" si="3"/>
        <v>114.23646027869557</v>
      </c>
    </row>
    <row r="104" spans="1:4">
      <c r="A104">
        <v>300.12200000000001</v>
      </c>
      <c r="B104">
        <v>65.331000000000003</v>
      </c>
      <c r="C104" s="1">
        <f t="shared" si="2"/>
        <v>33116.04685102099</v>
      </c>
      <c r="D104">
        <f t="shared" si="3"/>
        <v>114.64827850404635</v>
      </c>
    </row>
    <row r="105" spans="1:4">
      <c r="A105">
        <v>300.95600000000002</v>
      </c>
      <c r="B105">
        <v>65.034999999999997</v>
      </c>
      <c r="C105" s="1">
        <f t="shared" si="2"/>
        <v>33146.503670469101</v>
      </c>
      <c r="D105">
        <f t="shared" si="3"/>
        <v>115.21524685150601</v>
      </c>
    </row>
    <row r="106" spans="1:4">
      <c r="A106">
        <v>301.78899999999999</v>
      </c>
      <c r="B106">
        <v>65.465000000000003</v>
      </c>
      <c r="C106" s="1">
        <f t="shared" si="2"/>
        <v>33176.923970949043</v>
      </c>
      <c r="D106">
        <f t="shared" si="3"/>
        <v>114.39161040080447</v>
      </c>
    </row>
    <row r="107" spans="1:4">
      <c r="A107">
        <v>302.62200000000001</v>
      </c>
      <c r="B107">
        <v>65.599000000000004</v>
      </c>
      <c r="C107" s="1">
        <f t="shared" si="2"/>
        <v>33207.344271428992</v>
      </c>
      <c r="D107">
        <f t="shared" si="3"/>
        <v>114.1349422975626</v>
      </c>
    </row>
    <row r="108" spans="1:4">
      <c r="A108">
        <v>303.45600000000002</v>
      </c>
      <c r="B108">
        <v>65.921999999999997</v>
      </c>
      <c r="C108" s="1">
        <f t="shared" si="2"/>
        <v>33237.801090877103</v>
      </c>
      <c r="D108">
        <f t="shared" si="3"/>
        <v>113.51625724273333</v>
      </c>
    </row>
    <row r="109" spans="1:4">
      <c r="A109">
        <v>304.28899999999999</v>
      </c>
      <c r="B109">
        <v>65.546000000000006</v>
      </c>
      <c r="C109" s="1">
        <f t="shared" si="2"/>
        <v>33268.221391357045</v>
      </c>
      <c r="D109">
        <f t="shared" si="3"/>
        <v>114.23646027869557</v>
      </c>
    </row>
    <row r="110" spans="1:4">
      <c r="A110">
        <v>305.12200000000001</v>
      </c>
      <c r="B110">
        <v>65.277000000000001</v>
      </c>
      <c r="C110" s="1">
        <f t="shared" si="2"/>
        <v>33298.641691836994</v>
      </c>
      <c r="D110">
        <f t="shared" si="3"/>
        <v>114.7517119187856</v>
      </c>
    </row>
    <row r="111" spans="1:4">
      <c r="A111">
        <v>305.95400000000001</v>
      </c>
      <c r="B111">
        <v>65.921999999999997</v>
      </c>
      <c r="C111" s="1">
        <f t="shared" si="2"/>
        <v>33329.025473348782</v>
      </c>
      <c r="D111">
        <f t="shared" si="3"/>
        <v>113.51625724273333</v>
      </c>
    </row>
    <row r="112" spans="1:4">
      <c r="A112">
        <v>306.78800000000001</v>
      </c>
      <c r="B112">
        <v>65.680000000000007</v>
      </c>
      <c r="C112" s="1">
        <f t="shared" si="2"/>
        <v>33359.482292796893</v>
      </c>
      <c r="D112">
        <f t="shared" si="3"/>
        <v>113.9797921754537</v>
      </c>
    </row>
    <row r="113" spans="1:4">
      <c r="A113">
        <v>307.62200000000001</v>
      </c>
      <c r="B113">
        <v>65.707999999999998</v>
      </c>
      <c r="C113" s="1">
        <f t="shared" si="2"/>
        <v>33389.939112245003</v>
      </c>
      <c r="D113">
        <f t="shared" si="3"/>
        <v>113.9261600344778</v>
      </c>
    </row>
    <row r="114" spans="1:4">
      <c r="A114">
        <v>308.45400000000001</v>
      </c>
      <c r="B114">
        <v>65.840999999999994</v>
      </c>
      <c r="C114" s="1">
        <f t="shared" si="2"/>
        <v>33420.322893756784</v>
      </c>
      <c r="D114">
        <f t="shared" si="3"/>
        <v>113.67140736484222</v>
      </c>
    </row>
    <row r="115" spans="1:4">
      <c r="A115">
        <v>309.28800000000001</v>
      </c>
      <c r="B115">
        <v>65.948999999999998</v>
      </c>
      <c r="C115" s="1">
        <f t="shared" si="2"/>
        <v>33450.779713204895</v>
      </c>
      <c r="D115">
        <f t="shared" si="3"/>
        <v>113.4645405353637</v>
      </c>
    </row>
    <row r="116" spans="1:4">
      <c r="A116">
        <v>310.12099999999998</v>
      </c>
      <c r="B116">
        <v>65.707999999999998</v>
      </c>
      <c r="C116" s="1">
        <f t="shared" si="2"/>
        <v>33481.200013684836</v>
      </c>
      <c r="D116">
        <f t="shared" si="3"/>
        <v>113.9261600344778</v>
      </c>
    </row>
    <row r="117" spans="1:4">
      <c r="A117">
        <v>310.95400000000001</v>
      </c>
      <c r="B117">
        <v>65.813999999999993</v>
      </c>
      <c r="C117" s="1">
        <f t="shared" si="2"/>
        <v>33511.620314164786</v>
      </c>
      <c r="D117">
        <f t="shared" si="3"/>
        <v>113.72312407221186</v>
      </c>
    </row>
    <row r="118" spans="1:4">
      <c r="A118">
        <v>311.78699999999998</v>
      </c>
      <c r="B118">
        <v>65.707999999999998</v>
      </c>
      <c r="C118" s="1">
        <f t="shared" si="2"/>
        <v>33542.040614644735</v>
      </c>
      <c r="D118">
        <f t="shared" si="3"/>
        <v>113.9261600344778</v>
      </c>
    </row>
    <row r="119" spans="1:4">
      <c r="A119">
        <v>312.62099999999998</v>
      </c>
      <c r="B119">
        <v>65.304000000000002</v>
      </c>
      <c r="C119" s="1">
        <f t="shared" si="2"/>
        <v>33572.497434092846</v>
      </c>
      <c r="D119">
        <f t="shared" si="3"/>
        <v>114.69999521141598</v>
      </c>
    </row>
    <row r="120" spans="1:4">
      <c r="A120">
        <v>313.45400000000001</v>
      </c>
      <c r="B120">
        <v>65.304000000000002</v>
      </c>
      <c r="C120" s="1">
        <f t="shared" si="2"/>
        <v>33602.917734572788</v>
      </c>
      <c r="D120">
        <f t="shared" si="3"/>
        <v>114.69999521141598</v>
      </c>
    </row>
    <row r="121" spans="1:4">
      <c r="A121">
        <v>314.28699999999998</v>
      </c>
      <c r="B121">
        <v>65.034999999999997</v>
      </c>
      <c r="C121" s="1">
        <f t="shared" si="2"/>
        <v>33633.338035052737</v>
      </c>
      <c r="D121">
        <f t="shared" si="3"/>
        <v>115.21524685150601</v>
      </c>
    </row>
    <row r="122" spans="1:4">
      <c r="A122">
        <v>315.12</v>
      </c>
      <c r="B122">
        <v>64.900999999999996</v>
      </c>
      <c r="C122" s="1">
        <f t="shared" si="2"/>
        <v>33663.758335532686</v>
      </c>
      <c r="D122">
        <f t="shared" si="3"/>
        <v>115.47191495474789</v>
      </c>
    </row>
    <row r="123" spans="1:4">
      <c r="A123">
        <v>315.95400000000001</v>
      </c>
      <c r="B123">
        <v>64.040999999999997</v>
      </c>
      <c r="C123" s="1">
        <f t="shared" si="2"/>
        <v>33694.21515498079</v>
      </c>
      <c r="D123">
        <f t="shared" si="3"/>
        <v>117.11918785615094</v>
      </c>
    </row>
    <row r="124" spans="1:4">
      <c r="A124">
        <v>316.78699999999998</v>
      </c>
      <c r="B124">
        <v>65.25</v>
      </c>
      <c r="C124" s="1">
        <f t="shared" si="2"/>
        <v>33724.635455460739</v>
      </c>
      <c r="D124">
        <f t="shared" si="3"/>
        <v>114.80342862615524</v>
      </c>
    </row>
    <row r="125" spans="1:4">
      <c r="A125">
        <v>317.62</v>
      </c>
      <c r="B125">
        <v>65.116</v>
      </c>
      <c r="C125" s="1">
        <f t="shared" si="2"/>
        <v>33755.055755940688</v>
      </c>
      <c r="D125">
        <f t="shared" si="3"/>
        <v>115.06009672939712</v>
      </c>
    </row>
    <row r="126" spans="1:4">
      <c r="A126">
        <v>318.452</v>
      </c>
      <c r="B126">
        <v>64.498000000000005</v>
      </c>
      <c r="C126" s="1">
        <f t="shared" si="2"/>
        <v>33785.439537452468</v>
      </c>
      <c r="D126">
        <f t="shared" si="3"/>
        <v>116.24383469807977</v>
      </c>
    </row>
    <row r="127" spans="1:4">
      <c r="A127">
        <v>319.286</v>
      </c>
      <c r="B127">
        <v>64.471000000000004</v>
      </c>
      <c r="C127" s="1">
        <f t="shared" si="2"/>
        <v>33815.896356900579</v>
      </c>
      <c r="D127">
        <f t="shared" si="3"/>
        <v>116.2955514054494</v>
      </c>
    </row>
    <row r="128" spans="1:4">
      <c r="A128">
        <v>320.11900000000003</v>
      </c>
      <c r="B128">
        <v>64.659000000000006</v>
      </c>
      <c r="C128" s="1">
        <f t="shared" si="2"/>
        <v>33846.316657380528</v>
      </c>
      <c r="D128">
        <f t="shared" si="3"/>
        <v>115.93544988746827</v>
      </c>
    </row>
    <row r="129" spans="1:4">
      <c r="A129">
        <v>320.952</v>
      </c>
      <c r="B129">
        <v>64.281999999999996</v>
      </c>
      <c r="C129" s="1">
        <f t="shared" ref="C129:C192" si="4">A129*$E$298+$E$299</f>
        <v>33876.73695786047</v>
      </c>
      <c r="D129">
        <f t="shared" ref="D129:D192" si="5">B129*$F$298+$F$299</f>
        <v>116.65756835703682</v>
      </c>
    </row>
    <row r="130" spans="1:4">
      <c r="A130">
        <v>321.78500000000003</v>
      </c>
      <c r="B130">
        <v>64.040999999999997</v>
      </c>
      <c r="C130" s="1">
        <f t="shared" si="4"/>
        <v>33907.15725834042</v>
      </c>
      <c r="D130">
        <f t="shared" si="5"/>
        <v>117.11918785615094</v>
      </c>
    </row>
    <row r="131" spans="1:4">
      <c r="A131">
        <v>322.61900000000003</v>
      </c>
      <c r="B131">
        <v>63.905999999999999</v>
      </c>
      <c r="C131" s="1">
        <f t="shared" si="4"/>
        <v>33937.61407778853</v>
      </c>
      <c r="D131">
        <f t="shared" si="5"/>
        <v>117.37777139299909</v>
      </c>
    </row>
    <row r="132" spans="1:4">
      <c r="A132">
        <v>323.45299999999997</v>
      </c>
      <c r="B132">
        <v>64.228999999999999</v>
      </c>
      <c r="C132" s="1">
        <f t="shared" si="4"/>
        <v>33968.070897236641</v>
      </c>
      <c r="D132">
        <f t="shared" si="5"/>
        <v>116.75908633816979</v>
      </c>
    </row>
    <row r="133" spans="1:4">
      <c r="A133">
        <v>324.28500000000003</v>
      </c>
      <c r="B133">
        <v>64.228999999999999</v>
      </c>
      <c r="C133" s="1">
        <f t="shared" si="4"/>
        <v>33998.454678748429</v>
      </c>
      <c r="D133">
        <f t="shared" si="5"/>
        <v>116.75908633816979</v>
      </c>
    </row>
    <row r="134" spans="1:4">
      <c r="A134">
        <v>325.11900000000003</v>
      </c>
      <c r="B134">
        <v>64.31</v>
      </c>
      <c r="C134" s="1">
        <f t="shared" si="4"/>
        <v>34028.911498196539</v>
      </c>
      <c r="D134">
        <f t="shared" si="5"/>
        <v>116.6039362160609</v>
      </c>
    </row>
    <row r="135" spans="1:4">
      <c r="A135">
        <v>325.95100000000002</v>
      </c>
      <c r="B135">
        <v>63.664999999999999</v>
      </c>
      <c r="C135" s="1">
        <f t="shared" si="4"/>
        <v>34059.29527970832</v>
      </c>
      <c r="D135">
        <f t="shared" si="5"/>
        <v>117.8393908921132</v>
      </c>
    </row>
    <row r="136" spans="1:4">
      <c r="A136">
        <v>326.78500000000003</v>
      </c>
      <c r="B136">
        <v>64.147999999999996</v>
      </c>
      <c r="C136" s="1">
        <f t="shared" si="4"/>
        <v>34089.752099156431</v>
      </c>
      <c r="D136">
        <f t="shared" si="5"/>
        <v>116.9142364602787</v>
      </c>
    </row>
    <row r="137" spans="1:4">
      <c r="A137">
        <v>327.61700000000002</v>
      </c>
      <c r="B137">
        <v>65.143000000000001</v>
      </c>
      <c r="C137" s="1">
        <f t="shared" si="4"/>
        <v>34120.135880668211</v>
      </c>
      <c r="D137">
        <f t="shared" si="5"/>
        <v>115.00838002202748</v>
      </c>
    </row>
    <row r="138" spans="1:4">
      <c r="A138">
        <v>328.45100000000002</v>
      </c>
      <c r="B138">
        <v>65.143000000000001</v>
      </c>
      <c r="C138" s="1">
        <f t="shared" si="4"/>
        <v>34150.592700116322</v>
      </c>
      <c r="D138">
        <f t="shared" si="5"/>
        <v>115.00838002202748</v>
      </c>
    </row>
    <row r="139" spans="1:4">
      <c r="A139">
        <v>329.28500000000003</v>
      </c>
      <c r="B139">
        <v>64.846999999999994</v>
      </c>
      <c r="C139" s="1">
        <f t="shared" si="4"/>
        <v>34181.049519564433</v>
      </c>
      <c r="D139">
        <f t="shared" si="5"/>
        <v>115.57534836948714</v>
      </c>
    </row>
    <row r="140" spans="1:4">
      <c r="A140">
        <v>330.11700000000002</v>
      </c>
      <c r="B140">
        <v>64.444000000000003</v>
      </c>
      <c r="C140" s="1">
        <f t="shared" si="4"/>
        <v>34211.43330107622</v>
      </c>
      <c r="D140">
        <f t="shared" si="5"/>
        <v>116.34726811281902</v>
      </c>
    </row>
    <row r="141" spans="1:4">
      <c r="A141">
        <v>330.95100000000002</v>
      </c>
      <c r="B141">
        <v>64.793000000000006</v>
      </c>
      <c r="C141" s="1">
        <f t="shared" si="4"/>
        <v>34241.890120524331</v>
      </c>
      <c r="D141">
        <f t="shared" si="5"/>
        <v>115.67878178422639</v>
      </c>
    </row>
    <row r="142" spans="1:4">
      <c r="A142">
        <v>331.78500000000003</v>
      </c>
      <c r="B142">
        <v>64.793000000000006</v>
      </c>
      <c r="C142" s="1">
        <f t="shared" si="4"/>
        <v>34272.346939972434</v>
      </c>
      <c r="D142">
        <f t="shared" si="5"/>
        <v>115.67878178422639</v>
      </c>
    </row>
    <row r="143" spans="1:4">
      <c r="A143">
        <v>332.61700000000002</v>
      </c>
      <c r="B143">
        <v>64.632000000000005</v>
      </c>
      <c r="C143" s="1">
        <f t="shared" si="4"/>
        <v>34302.730721484222</v>
      </c>
      <c r="D143">
        <f t="shared" si="5"/>
        <v>115.98716659483789</v>
      </c>
    </row>
    <row r="144" spans="1:4">
      <c r="A144">
        <v>333.45100000000002</v>
      </c>
      <c r="B144">
        <v>63.53</v>
      </c>
      <c r="C144" s="1">
        <f t="shared" si="4"/>
        <v>34333.187540932333</v>
      </c>
      <c r="D144">
        <f t="shared" si="5"/>
        <v>118.09797442896135</v>
      </c>
    </row>
    <row r="145" spans="1:4">
      <c r="A145">
        <v>334.28300000000002</v>
      </c>
      <c r="B145">
        <v>64.31</v>
      </c>
      <c r="C145" s="1">
        <f t="shared" si="4"/>
        <v>34363.571322444113</v>
      </c>
      <c r="D145">
        <f t="shared" si="5"/>
        <v>116.6039362160609</v>
      </c>
    </row>
    <row r="146" spans="1:4">
      <c r="A146">
        <v>335.11700000000002</v>
      </c>
      <c r="B146">
        <v>64.793000000000006</v>
      </c>
      <c r="C146" s="1">
        <f t="shared" si="4"/>
        <v>34394.028141892224</v>
      </c>
      <c r="D146">
        <f t="shared" si="5"/>
        <v>115.67878178422639</v>
      </c>
    </row>
    <row r="147" spans="1:4">
      <c r="A147">
        <v>335.94900000000001</v>
      </c>
      <c r="B147">
        <v>64.766999999999996</v>
      </c>
      <c r="C147" s="1">
        <f t="shared" si="4"/>
        <v>34424.411923404012</v>
      </c>
      <c r="D147">
        <f t="shared" si="5"/>
        <v>115.72858305798975</v>
      </c>
    </row>
    <row r="148" spans="1:4">
      <c r="A148">
        <v>336.78300000000002</v>
      </c>
      <c r="B148">
        <v>64.712000000000003</v>
      </c>
      <c r="C148" s="1">
        <f t="shared" si="4"/>
        <v>34454.868742852115</v>
      </c>
      <c r="D148">
        <f t="shared" si="5"/>
        <v>115.83393190633528</v>
      </c>
    </row>
    <row r="149" spans="1:4">
      <c r="A149">
        <v>337.61500000000001</v>
      </c>
      <c r="B149">
        <v>64.605000000000004</v>
      </c>
      <c r="C149" s="1">
        <f t="shared" si="4"/>
        <v>34485.252524363903</v>
      </c>
      <c r="D149">
        <f t="shared" si="5"/>
        <v>116.03888330220752</v>
      </c>
    </row>
    <row r="150" spans="1:4">
      <c r="A150">
        <v>338.44900000000001</v>
      </c>
      <c r="B150">
        <v>64.256</v>
      </c>
      <c r="C150" s="1">
        <f t="shared" si="4"/>
        <v>34515.709343812014</v>
      </c>
      <c r="D150">
        <f t="shared" si="5"/>
        <v>116.70736963080017</v>
      </c>
    </row>
    <row r="151" spans="1:4">
      <c r="A151">
        <v>339.28100000000001</v>
      </c>
      <c r="B151">
        <v>63.691000000000003</v>
      </c>
      <c r="C151" s="1">
        <f t="shared" si="4"/>
        <v>34546.093125323794</v>
      </c>
      <c r="D151">
        <f t="shared" si="5"/>
        <v>117.78958961834985</v>
      </c>
    </row>
    <row r="152" spans="1:4">
      <c r="A152">
        <v>340.11500000000001</v>
      </c>
      <c r="B152">
        <v>64.094999999999999</v>
      </c>
      <c r="C152" s="1">
        <f t="shared" si="4"/>
        <v>34576.549944771905</v>
      </c>
      <c r="D152">
        <f t="shared" si="5"/>
        <v>117.01575444141167</v>
      </c>
    </row>
    <row r="153" spans="1:4">
      <c r="A153">
        <v>340.94900000000001</v>
      </c>
      <c r="B153">
        <v>63.798999999999999</v>
      </c>
      <c r="C153" s="1">
        <f t="shared" si="4"/>
        <v>34607.006764220016</v>
      </c>
      <c r="D153">
        <f t="shared" si="5"/>
        <v>117.58272278887132</v>
      </c>
    </row>
    <row r="154" spans="1:4">
      <c r="A154">
        <v>341.78100000000001</v>
      </c>
      <c r="B154">
        <v>62.588999999999999</v>
      </c>
      <c r="C154" s="1">
        <f t="shared" si="4"/>
        <v>34637.390545731796</v>
      </c>
      <c r="D154">
        <f t="shared" si="5"/>
        <v>119.9003974524733</v>
      </c>
    </row>
    <row r="155" spans="1:4">
      <c r="A155">
        <v>342.61500000000001</v>
      </c>
      <c r="B155">
        <v>62.588999999999999</v>
      </c>
      <c r="C155" s="1">
        <f t="shared" si="4"/>
        <v>34667.847365179907</v>
      </c>
      <c r="D155">
        <f t="shared" si="5"/>
        <v>119.9003974524733</v>
      </c>
    </row>
    <row r="156" spans="1:4">
      <c r="A156">
        <v>343.44900000000001</v>
      </c>
      <c r="B156">
        <v>61.622</v>
      </c>
      <c r="C156" s="1">
        <f t="shared" si="4"/>
        <v>34698.304184628018</v>
      </c>
      <c r="D156">
        <f t="shared" si="5"/>
        <v>121.7526217497486</v>
      </c>
    </row>
    <row r="157" spans="1:4">
      <c r="A157">
        <v>344.28100000000001</v>
      </c>
      <c r="B157">
        <v>60.816000000000003</v>
      </c>
      <c r="C157" s="1">
        <f t="shared" si="4"/>
        <v>34728.687966139798</v>
      </c>
      <c r="D157">
        <f t="shared" si="5"/>
        <v>123.29646123641238</v>
      </c>
    </row>
    <row r="158" spans="1:4">
      <c r="A158">
        <v>345.11700000000002</v>
      </c>
      <c r="B158">
        <v>61.863999999999997</v>
      </c>
      <c r="C158" s="1">
        <f t="shared" si="4"/>
        <v>34759.217823524239</v>
      </c>
      <c r="D158">
        <f t="shared" si="5"/>
        <v>121.28908681702821</v>
      </c>
    </row>
    <row r="159" spans="1:4">
      <c r="A159">
        <v>345.947</v>
      </c>
      <c r="B159">
        <v>60.116999999999997</v>
      </c>
      <c r="C159" s="1">
        <f t="shared" si="4"/>
        <v>34789.528567099696</v>
      </c>
      <c r="D159">
        <f t="shared" si="5"/>
        <v>124.63534932720394</v>
      </c>
    </row>
    <row r="160" spans="1:4">
      <c r="A160">
        <v>346.78300000000002</v>
      </c>
      <c r="B160">
        <v>60.600999999999999</v>
      </c>
      <c r="C160" s="1">
        <f t="shared" si="4"/>
        <v>34820.05842448413</v>
      </c>
      <c r="D160">
        <f t="shared" si="5"/>
        <v>123.70827946176315</v>
      </c>
    </row>
    <row r="161" spans="1:4">
      <c r="A161">
        <v>347.613</v>
      </c>
      <c r="B161">
        <v>60.680999999999997</v>
      </c>
      <c r="C161" s="1">
        <f t="shared" si="4"/>
        <v>34850.369168059588</v>
      </c>
      <c r="D161">
        <f t="shared" si="5"/>
        <v>123.55504477326055</v>
      </c>
    </row>
    <row r="162" spans="1:4">
      <c r="A162">
        <v>348.44900000000001</v>
      </c>
      <c r="B162">
        <v>60.250999999999998</v>
      </c>
      <c r="C162" s="1">
        <f t="shared" si="4"/>
        <v>34880.899025444029</v>
      </c>
      <c r="D162">
        <f t="shared" si="5"/>
        <v>124.37868122396208</v>
      </c>
    </row>
    <row r="163" spans="1:4">
      <c r="A163">
        <v>349.279</v>
      </c>
      <c r="B163">
        <v>60.063000000000002</v>
      </c>
      <c r="C163" s="1">
        <f t="shared" si="4"/>
        <v>34911.209769019479</v>
      </c>
      <c r="D163">
        <f t="shared" si="5"/>
        <v>124.7387827419432</v>
      </c>
    </row>
    <row r="164" spans="1:4">
      <c r="A164">
        <v>350.11500000000001</v>
      </c>
      <c r="B164">
        <v>62.16</v>
      </c>
      <c r="C164" s="1">
        <f t="shared" si="4"/>
        <v>34941.73962640392</v>
      </c>
      <c r="D164">
        <f t="shared" si="5"/>
        <v>120.72211846956856</v>
      </c>
    </row>
    <row r="165" spans="1:4">
      <c r="A165">
        <v>350.94499999999999</v>
      </c>
      <c r="B165">
        <v>60.197000000000003</v>
      </c>
      <c r="C165" s="1">
        <f t="shared" si="4"/>
        <v>34972.050369979377</v>
      </c>
      <c r="D165">
        <f t="shared" si="5"/>
        <v>124.48211463870132</v>
      </c>
    </row>
    <row r="166" spans="1:4">
      <c r="A166">
        <v>351.78100000000001</v>
      </c>
      <c r="B166">
        <v>61.030999999999999</v>
      </c>
      <c r="C166" s="1">
        <f t="shared" si="4"/>
        <v>35002.580227363811</v>
      </c>
      <c r="D166">
        <f t="shared" si="5"/>
        <v>122.88464301106163</v>
      </c>
    </row>
    <row r="167" spans="1:4">
      <c r="A167">
        <v>352.61099999999999</v>
      </c>
      <c r="B167">
        <v>60.976999999999997</v>
      </c>
      <c r="C167" s="1">
        <f t="shared" si="4"/>
        <v>35032.890970939268</v>
      </c>
      <c r="D167">
        <f t="shared" si="5"/>
        <v>122.98807642580088</v>
      </c>
    </row>
    <row r="168" spans="1:4">
      <c r="A168">
        <v>353.447</v>
      </c>
      <c r="B168">
        <v>60.869</v>
      </c>
      <c r="C168" s="1">
        <f t="shared" si="4"/>
        <v>35063.420828323709</v>
      </c>
      <c r="D168">
        <f t="shared" si="5"/>
        <v>123.19494325527941</v>
      </c>
    </row>
    <row r="169" spans="1:4">
      <c r="A169">
        <v>354.27699999999999</v>
      </c>
      <c r="B169">
        <v>60.493000000000002</v>
      </c>
      <c r="C169" s="1">
        <f t="shared" si="4"/>
        <v>35093.731571899159</v>
      </c>
      <c r="D169">
        <f t="shared" si="5"/>
        <v>123.91514629124167</v>
      </c>
    </row>
    <row r="170" spans="1:4">
      <c r="A170">
        <v>355.113</v>
      </c>
      <c r="B170">
        <v>57.859000000000002</v>
      </c>
      <c r="C170" s="1">
        <f t="shared" si="4"/>
        <v>35124.261429283601</v>
      </c>
      <c r="D170">
        <f t="shared" si="5"/>
        <v>128.96039841019009</v>
      </c>
    </row>
    <row r="171" spans="1:4">
      <c r="A171">
        <v>355.94299999999998</v>
      </c>
      <c r="B171">
        <v>60.573999999999998</v>
      </c>
      <c r="C171" s="1">
        <f t="shared" si="4"/>
        <v>35154.572172859058</v>
      </c>
      <c r="D171">
        <f t="shared" si="5"/>
        <v>123.75999616913279</v>
      </c>
    </row>
    <row r="172" spans="1:4">
      <c r="A172">
        <v>356.779</v>
      </c>
      <c r="B172">
        <v>61.890999999999998</v>
      </c>
      <c r="C172" s="1">
        <f t="shared" si="4"/>
        <v>35185.102030243492</v>
      </c>
      <c r="D172">
        <f t="shared" si="5"/>
        <v>121.23737010965857</v>
      </c>
    </row>
    <row r="173" spans="1:4">
      <c r="A173">
        <v>357.60899999999998</v>
      </c>
      <c r="B173">
        <v>62.052</v>
      </c>
      <c r="C173" s="1">
        <f t="shared" si="4"/>
        <v>35215.412773818949</v>
      </c>
      <c r="D173">
        <f t="shared" si="5"/>
        <v>120.92898529904707</v>
      </c>
    </row>
    <row r="174" spans="1:4">
      <c r="A174">
        <v>358.44600000000003</v>
      </c>
      <c r="B174">
        <v>61.433999999999997</v>
      </c>
      <c r="C174" s="1">
        <f t="shared" si="4"/>
        <v>35245.979150171552</v>
      </c>
      <c r="D174">
        <f t="shared" si="5"/>
        <v>122.11272326772973</v>
      </c>
    </row>
    <row r="175" spans="1:4">
      <c r="A175">
        <v>359.27499999999998</v>
      </c>
      <c r="B175">
        <v>61.676000000000002</v>
      </c>
      <c r="C175" s="1">
        <f t="shared" si="4"/>
        <v>35276.25337477884</v>
      </c>
      <c r="D175">
        <f t="shared" si="5"/>
        <v>121.64918833500933</v>
      </c>
    </row>
    <row r="176" spans="1:4">
      <c r="A176">
        <v>360.11099999999999</v>
      </c>
      <c r="B176">
        <v>60.869</v>
      </c>
      <c r="C176" s="1">
        <f t="shared" si="4"/>
        <v>35306.783232163281</v>
      </c>
      <c r="D176">
        <f t="shared" si="5"/>
        <v>123.19494325527941</v>
      </c>
    </row>
    <row r="177" spans="1:4">
      <c r="A177">
        <v>360.94200000000001</v>
      </c>
      <c r="B177">
        <v>60.332000000000001</v>
      </c>
      <c r="C177" s="1">
        <f t="shared" si="4"/>
        <v>35337.1304947069</v>
      </c>
      <c r="D177">
        <f t="shared" si="5"/>
        <v>124.22353110185317</v>
      </c>
    </row>
    <row r="178" spans="1:4">
      <c r="A178">
        <v>361.77699999999999</v>
      </c>
      <c r="B178">
        <v>62.186</v>
      </c>
      <c r="C178" s="1">
        <f t="shared" si="4"/>
        <v>35367.623833123173</v>
      </c>
      <c r="D178">
        <f t="shared" si="5"/>
        <v>120.67231719580519</v>
      </c>
    </row>
    <row r="179" spans="1:4">
      <c r="A179">
        <v>362.608</v>
      </c>
      <c r="B179">
        <v>63.610999999999997</v>
      </c>
      <c r="C179" s="1">
        <f t="shared" si="4"/>
        <v>35397.971095666799</v>
      </c>
      <c r="D179">
        <f t="shared" si="5"/>
        <v>117.94282430685246</v>
      </c>
    </row>
    <row r="180" spans="1:4">
      <c r="A180">
        <v>363.44299999999998</v>
      </c>
      <c r="B180">
        <v>63.637999999999998</v>
      </c>
      <c r="C180" s="1">
        <f t="shared" si="4"/>
        <v>35428.464434083071</v>
      </c>
      <c r="D180">
        <f t="shared" si="5"/>
        <v>117.89110759948284</v>
      </c>
    </row>
    <row r="181" spans="1:4">
      <c r="A181">
        <v>364.274</v>
      </c>
      <c r="B181">
        <v>64.39</v>
      </c>
      <c r="C181" s="1">
        <f t="shared" si="4"/>
        <v>35458.81169662669</v>
      </c>
      <c r="D181">
        <f t="shared" si="5"/>
        <v>116.45070152755829</v>
      </c>
    </row>
    <row r="182" spans="1:4">
      <c r="A182">
        <v>365.11</v>
      </c>
      <c r="B182">
        <v>63.771999999999998</v>
      </c>
      <c r="C182" s="1">
        <f t="shared" si="4"/>
        <v>35489.341554011124</v>
      </c>
      <c r="D182">
        <f t="shared" si="5"/>
        <v>117.63443949624096</v>
      </c>
    </row>
    <row r="183" spans="1:4">
      <c r="A183">
        <v>365.94099999999997</v>
      </c>
      <c r="B183">
        <v>64.632000000000005</v>
      </c>
      <c r="C183" s="1">
        <f t="shared" si="4"/>
        <v>35519.688816554743</v>
      </c>
      <c r="D183">
        <f t="shared" si="5"/>
        <v>115.98716659483789</v>
      </c>
    </row>
    <row r="184" spans="1:4">
      <c r="A184">
        <v>366.77600000000001</v>
      </c>
      <c r="B184">
        <v>63.314999999999998</v>
      </c>
      <c r="C184" s="1">
        <f t="shared" si="4"/>
        <v>35550.182154971015</v>
      </c>
      <c r="D184">
        <f t="shared" si="5"/>
        <v>118.50979265431212</v>
      </c>
    </row>
    <row r="185" spans="1:4">
      <c r="A185">
        <v>367.60700000000003</v>
      </c>
      <c r="B185">
        <v>62.750999999999998</v>
      </c>
      <c r="C185" s="1">
        <f t="shared" si="4"/>
        <v>35580.529417514641</v>
      </c>
      <c r="D185">
        <f t="shared" si="5"/>
        <v>119.59009720825551</v>
      </c>
    </row>
    <row r="186" spans="1:4">
      <c r="A186">
        <v>368.44200000000001</v>
      </c>
      <c r="B186">
        <v>63.262</v>
      </c>
      <c r="C186" s="1">
        <f t="shared" si="4"/>
        <v>35611.022755930913</v>
      </c>
      <c r="D186">
        <f t="shared" si="5"/>
        <v>118.61131063544509</v>
      </c>
    </row>
    <row r="187" spans="1:4">
      <c r="A187">
        <v>369.27300000000002</v>
      </c>
      <c r="B187">
        <v>63.826000000000001</v>
      </c>
      <c r="C187" s="1">
        <f t="shared" si="4"/>
        <v>35641.370018474532</v>
      </c>
      <c r="D187">
        <f t="shared" si="5"/>
        <v>117.5310060815017</v>
      </c>
    </row>
    <row r="188" spans="1:4">
      <c r="A188">
        <v>370.108</v>
      </c>
      <c r="B188">
        <v>63.45</v>
      </c>
      <c r="C188" s="1">
        <f t="shared" si="4"/>
        <v>35671.863356890804</v>
      </c>
      <c r="D188">
        <f t="shared" si="5"/>
        <v>118.25120911746396</v>
      </c>
    </row>
    <row r="189" spans="1:4">
      <c r="A189">
        <v>370.93900000000002</v>
      </c>
      <c r="B189">
        <v>64.228999999999999</v>
      </c>
      <c r="C189" s="1">
        <f t="shared" si="4"/>
        <v>35702.210619434423</v>
      </c>
      <c r="D189">
        <f t="shared" si="5"/>
        <v>116.75908633816979</v>
      </c>
    </row>
    <row r="190" spans="1:4">
      <c r="A190">
        <v>371.77499999999998</v>
      </c>
      <c r="B190">
        <v>62.616</v>
      </c>
      <c r="C190" s="1">
        <f t="shared" si="4"/>
        <v>35732.740476818864</v>
      </c>
      <c r="D190">
        <f t="shared" si="5"/>
        <v>119.84868074510366</v>
      </c>
    </row>
    <row r="191" spans="1:4">
      <c r="A191">
        <v>372.60599999999999</v>
      </c>
      <c r="B191">
        <v>62.884999999999998</v>
      </c>
      <c r="C191" s="1">
        <f t="shared" si="4"/>
        <v>35763.087739362483</v>
      </c>
      <c r="D191">
        <f t="shared" si="5"/>
        <v>119.33342910501365</v>
      </c>
    </row>
    <row r="192" spans="1:4">
      <c r="A192">
        <v>373.44099999999997</v>
      </c>
      <c r="B192">
        <v>63.180999999999997</v>
      </c>
      <c r="C192" s="1">
        <f t="shared" si="4"/>
        <v>35793.581077778756</v>
      </c>
      <c r="D192">
        <f t="shared" si="5"/>
        <v>118.76646075755399</v>
      </c>
    </row>
    <row r="193" spans="1:4">
      <c r="A193">
        <v>374.27199999999999</v>
      </c>
      <c r="B193">
        <v>63.180999999999997</v>
      </c>
      <c r="C193" s="1">
        <f t="shared" ref="C193:C256" si="6">A193*$E$298+$E$299</f>
        <v>35823.928340322374</v>
      </c>
      <c r="D193">
        <f t="shared" ref="D193:D256" si="7">B193*$F$298+$F$299</f>
        <v>118.76646075755399</v>
      </c>
    </row>
    <row r="194" spans="1:4">
      <c r="A194">
        <v>375.10700000000003</v>
      </c>
      <c r="B194">
        <v>63.744999999999997</v>
      </c>
      <c r="C194" s="1">
        <f t="shared" si="6"/>
        <v>35854.421678738654</v>
      </c>
      <c r="D194">
        <f t="shared" si="7"/>
        <v>117.68615620361059</v>
      </c>
    </row>
    <row r="195" spans="1:4">
      <c r="A195">
        <v>375.93799999999999</v>
      </c>
      <c r="B195">
        <v>63.53</v>
      </c>
      <c r="C195" s="1">
        <f t="shared" si="6"/>
        <v>35884.768941282273</v>
      </c>
      <c r="D195">
        <f t="shared" si="7"/>
        <v>118.09797442896135</v>
      </c>
    </row>
    <row r="196" spans="1:4">
      <c r="A196">
        <v>376.77300000000002</v>
      </c>
      <c r="B196">
        <v>63.207999999999998</v>
      </c>
      <c r="C196" s="1">
        <f t="shared" si="6"/>
        <v>35915.262279698545</v>
      </c>
      <c r="D196">
        <f t="shared" si="7"/>
        <v>118.71474405018436</v>
      </c>
    </row>
    <row r="197" spans="1:4">
      <c r="A197">
        <v>377.60500000000002</v>
      </c>
      <c r="B197">
        <v>63.262</v>
      </c>
      <c r="C197" s="1">
        <f t="shared" si="6"/>
        <v>35945.646061210326</v>
      </c>
      <c r="D197">
        <f t="shared" si="7"/>
        <v>118.61131063544509</v>
      </c>
    </row>
    <row r="198" spans="1:4">
      <c r="A198">
        <v>378.44</v>
      </c>
      <c r="B198">
        <v>65.116</v>
      </c>
      <c r="C198" s="1">
        <f t="shared" si="6"/>
        <v>35976.139399626598</v>
      </c>
      <c r="D198">
        <f t="shared" si="7"/>
        <v>115.06009672939712</v>
      </c>
    </row>
    <row r="199" spans="1:4">
      <c r="A199">
        <v>379.27100000000002</v>
      </c>
      <c r="B199">
        <v>64.981999999999999</v>
      </c>
      <c r="C199" s="1">
        <f t="shared" si="6"/>
        <v>36006.486662170224</v>
      </c>
      <c r="D199">
        <f t="shared" si="7"/>
        <v>115.31676483263898</v>
      </c>
    </row>
    <row r="200" spans="1:4">
      <c r="A200">
        <v>380.10599999999999</v>
      </c>
      <c r="B200">
        <v>65.197000000000003</v>
      </c>
      <c r="C200" s="1">
        <f t="shared" si="6"/>
        <v>36036.980000586496</v>
      </c>
      <c r="D200">
        <f t="shared" si="7"/>
        <v>114.90494660728821</v>
      </c>
    </row>
    <row r="201" spans="1:4">
      <c r="A201">
        <v>380.96499999999997</v>
      </c>
      <c r="B201">
        <v>65.034999999999997</v>
      </c>
      <c r="C201" s="1">
        <f t="shared" si="6"/>
        <v>36068.349794238682</v>
      </c>
      <c r="D201">
        <f t="shared" si="7"/>
        <v>115.21524685150601</v>
      </c>
    </row>
    <row r="202" spans="1:4">
      <c r="A202">
        <v>381.79700000000003</v>
      </c>
      <c r="B202">
        <v>65.143000000000001</v>
      </c>
      <c r="C202" s="1">
        <f t="shared" si="6"/>
        <v>36098.73357575047</v>
      </c>
      <c r="D202">
        <f t="shared" si="7"/>
        <v>115.00838002202748</v>
      </c>
    </row>
    <row r="203" spans="1:4">
      <c r="A203">
        <v>382.63299999999998</v>
      </c>
      <c r="B203">
        <v>64.793000000000006</v>
      </c>
      <c r="C203" s="1">
        <f t="shared" si="6"/>
        <v>36129.263433134904</v>
      </c>
      <c r="D203">
        <f t="shared" si="7"/>
        <v>115.67878178422639</v>
      </c>
    </row>
    <row r="204" spans="1:4">
      <c r="A204">
        <v>383.46499999999997</v>
      </c>
      <c r="B204">
        <v>64.873999999999995</v>
      </c>
      <c r="C204" s="1">
        <f t="shared" si="6"/>
        <v>36159.647214646684</v>
      </c>
      <c r="D204">
        <f t="shared" si="7"/>
        <v>115.52363166211752</v>
      </c>
    </row>
    <row r="205" spans="1:4">
      <c r="A205">
        <v>384.29899999999998</v>
      </c>
      <c r="B205">
        <v>64.927999999999997</v>
      </c>
      <c r="C205" s="1">
        <f t="shared" si="6"/>
        <v>36190.104034094795</v>
      </c>
      <c r="D205">
        <f t="shared" si="7"/>
        <v>115.42019824737825</v>
      </c>
    </row>
    <row r="206" spans="1:4">
      <c r="A206">
        <v>385.13099999999997</v>
      </c>
      <c r="B206">
        <v>64.739999999999995</v>
      </c>
      <c r="C206" s="1">
        <f t="shared" si="6"/>
        <v>36220.487815606582</v>
      </c>
      <c r="D206">
        <f t="shared" si="7"/>
        <v>115.78029976535939</v>
      </c>
    </row>
    <row r="207" spans="1:4">
      <c r="A207">
        <v>385.96499999999997</v>
      </c>
      <c r="B207">
        <v>64.686000000000007</v>
      </c>
      <c r="C207" s="1">
        <f t="shared" si="6"/>
        <v>36250.944635054693</v>
      </c>
      <c r="D207">
        <f t="shared" si="7"/>
        <v>115.88373318009863</v>
      </c>
    </row>
    <row r="208" spans="1:4">
      <c r="A208">
        <v>386.79700000000003</v>
      </c>
      <c r="B208">
        <v>66.003</v>
      </c>
      <c r="C208" s="1">
        <f t="shared" si="6"/>
        <v>36281.328416566474</v>
      </c>
      <c r="D208">
        <f t="shared" si="7"/>
        <v>113.36110712062442</v>
      </c>
    </row>
    <row r="209" spans="1:4">
      <c r="A209">
        <v>387.63099999999997</v>
      </c>
      <c r="B209">
        <v>66.433000000000007</v>
      </c>
      <c r="C209" s="1">
        <f t="shared" si="6"/>
        <v>36311.785236014584</v>
      </c>
      <c r="D209">
        <f t="shared" si="7"/>
        <v>112.53747066992288</v>
      </c>
    </row>
    <row r="210" spans="1:4">
      <c r="A210">
        <v>388.46300000000002</v>
      </c>
      <c r="B210">
        <v>66.459000000000003</v>
      </c>
      <c r="C210" s="1">
        <f t="shared" si="6"/>
        <v>36342.169017526372</v>
      </c>
      <c r="D210">
        <f t="shared" si="7"/>
        <v>112.48766939615955</v>
      </c>
    </row>
    <row r="211" spans="1:4">
      <c r="A211">
        <v>389.29700000000003</v>
      </c>
      <c r="B211">
        <v>66.325000000000003</v>
      </c>
      <c r="C211" s="1">
        <f t="shared" si="6"/>
        <v>36372.625836974476</v>
      </c>
      <c r="D211">
        <f t="shared" si="7"/>
        <v>112.74433749940141</v>
      </c>
    </row>
    <row r="212" spans="1:4">
      <c r="A212">
        <v>390.12900000000002</v>
      </c>
      <c r="B212">
        <v>66.11</v>
      </c>
      <c r="C212" s="1">
        <f t="shared" si="6"/>
        <v>36403.009618486263</v>
      </c>
      <c r="D212">
        <f t="shared" si="7"/>
        <v>113.15615572475218</v>
      </c>
    </row>
    <row r="213" spans="1:4">
      <c r="A213">
        <v>390.96300000000002</v>
      </c>
      <c r="B213">
        <v>66.299000000000007</v>
      </c>
      <c r="C213" s="1">
        <f t="shared" si="6"/>
        <v>36433.466437934374</v>
      </c>
      <c r="D213">
        <f t="shared" si="7"/>
        <v>112.79413877316476</v>
      </c>
    </row>
    <row r="214" spans="1:4">
      <c r="A214">
        <v>391.79500000000002</v>
      </c>
      <c r="B214">
        <v>67.105000000000004</v>
      </c>
      <c r="C214" s="1">
        <f t="shared" si="6"/>
        <v>36463.850219446154</v>
      </c>
      <c r="D214">
        <f t="shared" si="7"/>
        <v>111.25029928650096</v>
      </c>
    </row>
    <row r="215" spans="1:4">
      <c r="A215">
        <v>392.62900000000002</v>
      </c>
      <c r="B215">
        <v>68.528999999999996</v>
      </c>
      <c r="C215" s="1">
        <f t="shared" si="6"/>
        <v>36494.307038894265</v>
      </c>
      <c r="D215">
        <f t="shared" si="7"/>
        <v>108.52272183115454</v>
      </c>
    </row>
    <row r="216" spans="1:4">
      <c r="A216">
        <v>394.29700000000003</v>
      </c>
      <c r="B216">
        <v>68.798000000000002</v>
      </c>
      <c r="C216" s="1">
        <f t="shared" si="6"/>
        <v>36555.220677790487</v>
      </c>
      <c r="D216">
        <f t="shared" si="7"/>
        <v>108.0074701910645</v>
      </c>
    </row>
    <row r="217" spans="1:4">
      <c r="A217">
        <v>395.12700000000001</v>
      </c>
      <c r="B217">
        <v>68.959000000000003</v>
      </c>
      <c r="C217" s="1">
        <f t="shared" si="6"/>
        <v>36585.531421365944</v>
      </c>
      <c r="D217">
        <f t="shared" si="7"/>
        <v>107.699085380453</v>
      </c>
    </row>
    <row r="218" spans="1:4">
      <c r="A218">
        <v>395.96300000000002</v>
      </c>
      <c r="B218">
        <v>69.093000000000004</v>
      </c>
      <c r="C218" s="1">
        <f t="shared" si="6"/>
        <v>36616.061278750378</v>
      </c>
      <c r="D218">
        <f t="shared" si="7"/>
        <v>107.44241727721112</v>
      </c>
    </row>
    <row r="219" spans="1:4">
      <c r="A219">
        <v>396.79399999999998</v>
      </c>
      <c r="B219">
        <v>69.281999999999996</v>
      </c>
      <c r="C219" s="1">
        <f t="shared" si="6"/>
        <v>36646.408541294004</v>
      </c>
      <c r="D219">
        <f t="shared" si="7"/>
        <v>107.08040032562371</v>
      </c>
    </row>
    <row r="220" spans="1:4">
      <c r="A220">
        <v>397.62900000000002</v>
      </c>
      <c r="B220">
        <v>69.415999999999997</v>
      </c>
      <c r="C220" s="1">
        <f t="shared" si="6"/>
        <v>36676.901879710276</v>
      </c>
      <c r="D220">
        <f t="shared" si="7"/>
        <v>106.82373222238184</v>
      </c>
    </row>
    <row r="221" spans="1:4">
      <c r="A221">
        <v>398.46</v>
      </c>
      <c r="B221">
        <v>69.227999999999994</v>
      </c>
      <c r="C221" s="1">
        <f t="shared" si="6"/>
        <v>36707.249142253895</v>
      </c>
      <c r="D221">
        <f t="shared" si="7"/>
        <v>107.18383374036299</v>
      </c>
    </row>
    <row r="222" spans="1:4">
      <c r="A222">
        <v>399.29500000000002</v>
      </c>
      <c r="B222">
        <v>69.066000000000003</v>
      </c>
      <c r="C222" s="1">
        <f t="shared" si="6"/>
        <v>36737.742480670167</v>
      </c>
      <c r="D222">
        <f t="shared" si="7"/>
        <v>107.49413398458074</v>
      </c>
    </row>
    <row r="223" spans="1:4">
      <c r="A223">
        <v>400.12599999999998</v>
      </c>
      <c r="B223">
        <v>69.093000000000004</v>
      </c>
      <c r="C223" s="1">
        <f t="shared" si="6"/>
        <v>36768.089743213786</v>
      </c>
      <c r="D223">
        <f t="shared" si="7"/>
        <v>107.44241727721112</v>
      </c>
    </row>
    <row r="224" spans="1:4">
      <c r="A224">
        <v>400.96100000000001</v>
      </c>
      <c r="B224">
        <v>69.174000000000007</v>
      </c>
      <c r="C224" s="1">
        <f t="shared" si="6"/>
        <v>36798.583081630059</v>
      </c>
      <c r="D224">
        <f t="shared" si="7"/>
        <v>107.28726715510223</v>
      </c>
    </row>
    <row r="225" spans="1:4">
      <c r="A225">
        <v>401.79199999999997</v>
      </c>
      <c r="B225">
        <v>69.093000000000004</v>
      </c>
      <c r="C225" s="1">
        <f t="shared" si="6"/>
        <v>36828.930344173685</v>
      </c>
      <c r="D225">
        <f t="shared" si="7"/>
        <v>107.44241727721112</v>
      </c>
    </row>
    <row r="226" spans="1:4">
      <c r="A226">
        <v>402.62700000000001</v>
      </c>
      <c r="B226">
        <v>68.852000000000004</v>
      </c>
      <c r="C226" s="1">
        <f t="shared" si="6"/>
        <v>36859.423682589957</v>
      </c>
      <c r="D226">
        <f t="shared" si="7"/>
        <v>107.90403677632523</v>
      </c>
    </row>
    <row r="227" spans="1:4">
      <c r="A227">
        <v>403.459</v>
      </c>
      <c r="B227">
        <v>68.878</v>
      </c>
      <c r="C227" s="1">
        <f t="shared" si="6"/>
        <v>36889.807464101737</v>
      </c>
      <c r="D227">
        <f t="shared" si="7"/>
        <v>107.85423550256189</v>
      </c>
    </row>
    <row r="228" spans="1:4">
      <c r="A228">
        <v>404.29300000000001</v>
      </c>
      <c r="B228">
        <v>68.582999999999998</v>
      </c>
      <c r="C228" s="1">
        <f t="shared" si="6"/>
        <v>36920.264283549848</v>
      </c>
      <c r="D228">
        <f t="shared" si="7"/>
        <v>108.41928841641527</v>
      </c>
    </row>
    <row r="229" spans="1:4">
      <c r="A229">
        <v>405.125</v>
      </c>
      <c r="B229">
        <v>68.340999999999994</v>
      </c>
      <c r="C229" s="1">
        <f t="shared" si="6"/>
        <v>36950.648065061629</v>
      </c>
      <c r="D229">
        <f t="shared" si="7"/>
        <v>108.88282334913566</v>
      </c>
    </row>
    <row r="230" spans="1:4">
      <c r="A230">
        <v>405.959</v>
      </c>
      <c r="B230">
        <v>68.664000000000001</v>
      </c>
      <c r="C230" s="1">
        <f t="shared" si="6"/>
        <v>36981.104884509739</v>
      </c>
      <c r="D230">
        <f t="shared" si="7"/>
        <v>108.26413829430638</v>
      </c>
    </row>
    <row r="231" spans="1:4">
      <c r="A231">
        <v>406.79599999999999</v>
      </c>
      <c r="B231">
        <v>68.825000000000003</v>
      </c>
      <c r="C231" s="1">
        <f t="shared" si="6"/>
        <v>37011.671260862342</v>
      </c>
      <c r="D231">
        <f t="shared" si="7"/>
        <v>107.95575348369485</v>
      </c>
    </row>
    <row r="232" spans="1:4">
      <c r="A232">
        <v>407.62599999999998</v>
      </c>
      <c r="B232">
        <v>68.852000000000004</v>
      </c>
      <c r="C232" s="1">
        <f t="shared" si="6"/>
        <v>37041.982004437799</v>
      </c>
      <c r="D232">
        <f t="shared" si="7"/>
        <v>107.90403677632523</v>
      </c>
    </row>
    <row r="233" spans="1:4">
      <c r="A233">
        <v>408.45699999999999</v>
      </c>
      <c r="B233">
        <v>68.852000000000004</v>
      </c>
      <c r="C233" s="1">
        <f t="shared" si="6"/>
        <v>37072.329266981418</v>
      </c>
      <c r="D233">
        <f t="shared" si="7"/>
        <v>107.90403677632523</v>
      </c>
    </row>
    <row r="234" spans="1:4">
      <c r="A234">
        <v>409.29199999999997</v>
      </c>
      <c r="B234">
        <v>68.932000000000002</v>
      </c>
      <c r="C234" s="1">
        <f t="shared" si="6"/>
        <v>37102.82260539769</v>
      </c>
      <c r="D234">
        <f t="shared" si="7"/>
        <v>107.75080208782262</v>
      </c>
    </row>
    <row r="235" spans="1:4">
      <c r="A235">
        <v>410.12700000000001</v>
      </c>
      <c r="B235">
        <v>69.254000000000005</v>
      </c>
      <c r="C235" s="1">
        <f t="shared" si="6"/>
        <v>37133.31594381397</v>
      </c>
      <c r="D235">
        <f t="shared" si="7"/>
        <v>107.13403246659962</v>
      </c>
    </row>
    <row r="236" spans="1:4">
      <c r="A236">
        <v>410.95800000000003</v>
      </c>
      <c r="B236">
        <v>69.631</v>
      </c>
      <c r="C236" s="1">
        <f t="shared" si="6"/>
        <v>37163.663206357589</v>
      </c>
      <c r="D236">
        <f t="shared" si="7"/>
        <v>106.41191399703106</v>
      </c>
    </row>
    <row r="237" spans="1:4">
      <c r="A237">
        <v>411.79399999999998</v>
      </c>
      <c r="B237">
        <v>69.819000000000003</v>
      </c>
      <c r="C237" s="1">
        <f t="shared" si="6"/>
        <v>37194.193063742023</v>
      </c>
      <c r="D237">
        <f t="shared" si="7"/>
        <v>106.05181247904994</v>
      </c>
    </row>
    <row r="238" spans="1:4">
      <c r="A238">
        <v>412.62400000000002</v>
      </c>
      <c r="B238">
        <v>69.792000000000002</v>
      </c>
      <c r="C238" s="1">
        <f t="shared" si="6"/>
        <v>37224.50380731748</v>
      </c>
      <c r="D238">
        <f t="shared" si="7"/>
        <v>106.10352918641956</v>
      </c>
    </row>
    <row r="239" spans="1:4">
      <c r="A239">
        <v>413.46</v>
      </c>
      <c r="B239">
        <v>70.168999999999997</v>
      </c>
      <c r="C239" s="1">
        <f t="shared" si="6"/>
        <v>37255.033664701914</v>
      </c>
      <c r="D239">
        <f t="shared" si="7"/>
        <v>105.38141071685104</v>
      </c>
    </row>
    <row r="240" spans="1:4">
      <c r="A240">
        <v>414.291</v>
      </c>
      <c r="B240">
        <v>70.222999999999999</v>
      </c>
      <c r="C240" s="1">
        <f t="shared" si="6"/>
        <v>37285.38092724554</v>
      </c>
      <c r="D240">
        <f t="shared" si="7"/>
        <v>105.27797730211176</v>
      </c>
    </row>
    <row r="241" spans="1:4">
      <c r="A241">
        <v>415.12599999999998</v>
      </c>
      <c r="B241">
        <v>70.570999999999998</v>
      </c>
      <c r="C241" s="1">
        <f t="shared" si="6"/>
        <v>37315.874265661812</v>
      </c>
      <c r="D241">
        <f t="shared" si="7"/>
        <v>104.6114064071254</v>
      </c>
    </row>
    <row r="242" spans="1:4">
      <c r="A242">
        <v>415.95699999999999</v>
      </c>
      <c r="B242">
        <v>70.545000000000002</v>
      </c>
      <c r="C242" s="1">
        <f t="shared" si="6"/>
        <v>37346.221528205431</v>
      </c>
      <c r="D242">
        <f t="shared" si="7"/>
        <v>104.66120768088877</v>
      </c>
    </row>
    <row r="243" spans="1:4">
      <c r="A243">
        <v>416.79199999999997</v>
      </c>
      <c r="B243">
        <v>70.491</v>
      </c>
      <c r="C243" s="1">
        <f t="shared" si="6"/>
        <v>37376.714866621704</v>
      </c>
      <c r="D243">
        <f t="shared" si="7"/>
        <v>104.76464109562801</v>
      </c>
    </row>
    <row r="244" spans="1:4">
      <c r="A244">
        <v>417.62299999999999</v>
      </c>
      <c r="B244">
        <v>70.491</v>
      </c>
      <c r="C244" s="1">
        <f t="shared" si="6"/>
        <v>37407.062129165322</v>
      </c>
      <c r="D244">
        <f t="shared" si="7"/>
        <v>104.76464109562801</v>
      </c>
    </row>
    <row r="245" spans="1:4">
      <c r="A245">
        <v>418.459</v>
      </c>
      <c r="B245">
        <v>70.436999999999998</v>
      </c>
      <c r="C245" s="1">
        <f t="shared" si="6"/>
        <v>37437.591986549756</v>
      </c>
      <c r="D245">
        <f t="shared" si="7"/>
        <v>104.86807451036728</v>
      </c>
    </row>
    <row r="246" spans="1:4">
      <c r="A246">
        <v>419.28899999999999</v>
      </c>
      <c r="B246">
        <v>70.463999999999999</v>
      </c>
      <c r="C246" s="1">
        <f t="shared" si="6"/>
        <v>37467.902730125221</v>
      </c>
      <c r="D246">
        <f t="shared" si="7"/>
        <v>104.81635780299766</v>
      </c>
    </row>
    <row r="247" spans="1:4">
      <c r="A247">
        <v>420.125</v>
      </c>
      <c r="B247">
        <v>70.302999999999997</v>
      </c>
      <c r="C247" s="1">
        <f t="shared" si="6"/>
        <v>37498.432587509655</v>
      </c>
      <c r="D247">
        <f t="shared" si="7"/>
        <v>105.12474261360916</v>
      </c>
    </row>
    <row r="248" spans="1:4">
      <c r="A248">
        <v>420.95600000000002</v>
      </c>
      <c r="B248">
        <v>70.436999999999998</v>
      </c>
      <c r="C248" s="1">
        <f t="shared" si="6"/>
        <v>37528.779850053274</v>
      </c>
      <c r="D248">
        <f t="shared" si="7"/>
        <v>104.86807451036728</v>
      </c>
    </row>
    <row r="249" spans="1:4">
      <c r="A249">
        <v>421.791</v>
      </c>
      <c r="B249">
        <v>70.355999999999995</v>
      </c>
      <c r="C249" s="1">
        <f t="shared" si="6"/>
        <v>37559.273188469546</v>
      </c>
      <c r="D249">
        <f t="shared" si="7"/>
        <v>105.02322463247617</v>
      </c>
    </row>
    <row r="250" spans="1:4">
      <c r="A250">
        <v>422.62200000000001</v>
      </c>
      <c r="B250">
        <v>70.545000000000002</v>
      </c>
      <c r="C250" s="1">
        <f t="shared" si="6"/>
        <v>37589.620451013165</v>
      </c>
      <c r="D250">
        <f t="shared" si="7"/>
        <v>104.66120768088877</v>
      </c>
    </row>
    <row r="251" spans="1:4">
      <c r="A251">
        <v>423.45699999999999</v>
      </c>
      <c r="B251">
        <v>70.275999999999996</v>
      </c>
      <c r="C251" s="1">
        <f t="shared" si="6"/>
        <v>37620.113789429437</v>
      </c>
      <c r="D251">
        <f t="shared" si="7"/>
        <v>105.17645932097878</v>
      </c>
    </row>
    <row r="252" spans="1:4">
      <c r="A252">
        <v>424.28800000000001</v>
      </c>
      <c r="B252">
        <v>70.570999999999998</v>
      </c>
      <c r="C252" s="1">
        <f t="shared" si="6"/>
        <v>37650.461051973063</v>
      </c>
      <c r="D252">
        <f t="shared" si="7"/>
        <v>104.6114064071254</v>
      </c>
    </row>
    <row r="253" spans="1:4">
      <c r="A253">
        <v>425.12400000000002</v>
      </c>
      <c r="B253">
        <v>70.545000000000002</v>
      </c>
      <c r="C253" s="1">
        <f t="shared" si="6"/>
        <v>37680.990909357497</v>
      </c>
      <c r="D253">
        <f t="shared" si="7"/>
        <v>104.66120768088877</v>
      </c>
    </row>
    <row r="254" spans="1:4">
      <c r="A254">
        <v>425.95499999999998</v>
      </c>
      <c r="B254">
        <v>70.384</v>
      </c>
      <c r="C254" s="1">
        <f t="shared" si="6"/>
        <v>37711.338171901116</v>
      </c>
      <c r="D254">
        <f t="shared" si="7"/>
        <v>104.96959249150026</v>
      </c>
    </row>
    <row r="255" spans="1:4">
      <c r="A255">
        <v>426.79</v>
      </c>
      <c r="B255">
        <v>70.625</v>
      </c>
      <c r="C255" s="1">
        <f t="shared" si="6"/>
        <v>37741.831510317395</v>
      </c>
      <c r="D255">
        <f t="shared" si="7"/>
        <v>104.50797299238616</v>
      </c>
    </row>
    <row r="256" spans="1:4">
      <c r="A256">
        <v>427.62099999999998</v>
      </c>
      <c r="B256">
        <v>70.141999999999996</v>
      </c>
      <c r="C256" s="1">
        <f t="shared" si="6"/>
        <v>37772.178772861007</v>
      </c>
      <c r="D256">
        <f t="shared" si="7"/>
        <v>105.43312742422066</v>
      </c>
    </row>
    <row r="257" spans="1:4">
      <c r="A257">
        <v>428.45600000000002</v>
      </c>
      <c r="B257">
        <v>70.518000000000001</v>
      </c>
      <c r="C257" s="1">
        <f t="shared" ref="C257:C296" si="8">A257*$E$298+$E$299</f>
        <v>37802.672111277287</v>
      </c>
      <c r="D257">
        <f t="shared" ref="D257:D296" si="9">B257*$F$298+$F$299</f>
        <v>104.71292438825839</v>
      </c>
    </row>
    <row r="258" spans="1:4">
      <c r="A258">
        <v>429.28699999999998</v>
      </c>
      <c r="B258">
        <v>71.108999999999995</v>
      </c>
      <c r="C258" s="1">
        <f t="shared" si="8"/>
        <v>37833.019373820905</v>
      </c>
      <c r="D258">
        <f t="shared" si="9"/>
        <v>103.58090312694537</v>
      </c>
    </row>
    <row r="259" spans="1:4">
      <c r="A259">
        <v>430.12299999999999</v>
      </c>
      <c r="B259">
        <v>71.028999999999996</v>
      </c>
      <c r="C259" s="1">
        <f t="shared" si="8"/>
        <v>37863.549231205339</v>
      </c>
      <c r="D259">
        <f t="shared" si="9"/>
        <v>103.73413781544798</v>
      </c>
    </row>
    <row r="260" spans="1:4">
      <c r="A260">
        <v>430.95299999999997</v>
      </c>
      <c r="B260">
        <v>70.679000000000002</v>
      </c>
      <c r="C260" s="1">
        <f t="shared" si="8"/>
        <v>37893.859974780797</v>
      </c>
      <c r="D260">
        <f t="shared" si="9"/>
        <v>104.40453957764689</v>
      </c>
    </row>
    <row r="261" spans="1:4">
      <c r="A261">
        <v>431.78899999999999</v>
      </c>
      <c r="B261">
        <v>70.787000000000006</v>
      </c>
      <c r="C261" s="1">
        <f t="shared" si="8"/>
        <v>37924.389832165238</v>
      </c>
      <c r="D261">
        <f t="shared" si="9"/>
        <v>104.19767274816834</v>
      </c>
    </row>
    <row r="262" spans="1:4">
      <c r="A262">
        <v>432.62099999999998</v>
      </c>
      <c r="B262">
        <v>70.625</v>
      </c>
      <c r="C262" s="1">
        <f t="shared" si="8"/>
        <v>37954.773613677018</v>
      </c>
      <c r="D262">
        <f t="shared" si="9"/>
        <v>104.50797299238616</v>
      </c>
    </row>
    <row r="263" spans="1:4">
      <c r="A263">
        <v>433.45499999999998</v>
      </c>
      <c r="B263">
        <v>71.19</v>
      </c>
      <c r="C263" s="1">
        <f t="shared" si="8"/>
        <v>37985.230433125129</v>
      </c>
      <c r="D263">
        <f t="shared" si="9"/>
        <v>103.42575300483648</v>
      </c>
    </row>
    <row r="264" spans="1:4">
      <c r="A264">
        <v>435.12099999999998</v>
      </c>
      <c r="B264">
        <v>71.405000000000001</v>
      </c>
      <c r="C264" s="1">
        <f t="shared" si="8"/>
        <v>38046.07103408502</v>
      </c>
      <c r="D264">
        <f t="shared" si="9"/>
        <v>103.01393477948571</v>
      </c>
    </row>
    <row r="265" spans="1:4">
      <c r="A265">
        <v>435.95299999999997</v>
      </c>
      <c r="B265">
        <v>71.566000000000003</v>
      </c>
      <c r="C265" s="1">
        <f t="shared" si="8"/>
        <v>38076.454815596808</v>
      </c>
      <c r="D265">
        <f t="shared" si="9"/>
        <v>102.70554996887421</v>
      </c>
    </row>
    <row r="266" spans="1:4">
      <c r="A266">
        <v>436.78800000000001</v>
      </c>
      <c r="B266">
        <v>71.271000000000001</v>
      </c>
      <c r="C266" s="1">
        <f t="shared" si="8"/>
        <v>38106.94815401308</v>
      </c>
      <c r="D266">
        <f t="shared" si="9"/>
        <v>103.27060288272759</v>
      </c>
    </row>
    <row r="267" spans="1:4">
      <c r="A267">
        <v>437.61900000000003</v>
      </c>
      <c r="B267">
        <v>71.271000000000001</v>
      </c>
      <c r="C267" s="1">
        <f t="shared" si="8"/>
        <v>38137.295416556699</v>
      </c>
      <c r="D267">
        <f t="shared" si="9"/>
        <v>103.27060288272759</v>
      </c>
    </row>
    <row r="268" spans="1:4">
      <c r="A268">
        <v>438.45499999999998</v>
      </c>
      <c r="B268">
        <v>71.513000000000005</v>
      </c>
      <c r="C268" s="1">
        <f t="shared" si="8"/>
        <v>38167.82527394114</v>
      </c>
      <c r="D268">
        <f t="shared" si="9"/>
        <v>102.80706795000717</v>
      </c>
    </row>
    <row r="269" spans="1:4">
      <c r="A269">
        <v>439.286</v>
      </c>
      <c r="B269">
        <v>71.808000000000007</v>
      </c>
      <c r="C269" s="1">
        <f t="shared" si="8"/>
        <v>38198.172536484759</v>
      </c>
      <c r="D269">
        <f t="shared" si="9"/>
        <v>102.24201503615379</v>
      </c>
    </row>
    <row r="270" spans="1:4">
      <c r="A270">
        <v>440.12099999999998</v>
      </c>
      <c r="B270">
        <v>71.781000000000006</v>
      </c>
      <c r="C270" s="1">
        <f t="shared" si="8"/>
        <v>38228.665874901031</v>
      </c>
      <c r="D270">
        <f t="shared" si="9"/>
        <v>102.29373174352344</v>
      </c>
    </row>
    <row r="271" spans="1:4">
      <c r="A271">
        <v>440.952</v>
      </c>
      <c r="B271">
        <v>71.834999999999994</v>
      </c>
      <c r="C271" s="1">
        <f t="shared" si="8"/>
        <v>38259.01313744465</v>
      </c>
      <c r="D271">
        <f t="shared" si="9"/>
        <v>102.19029832878419</v>
      </c>
    </row>
    <row r="272" spans="1:4">
      <c r="A272">
        <v>441.78699999999998</v>
      </c>
      <c r="B272">
        <v>71.888000000000005</v>
      </c>
      <c r="C272" s="1">
        <f t="shared" si="8"/>
        <v>38289.506475860922</v>
      </c>
      <c r="D272">
        <f t="shared" si="9"/>
        <v>102.08878034765118</v>
      </c>
    </row>
    <row r="273" spans="1:4">
      <c r="A273">
        <v>442.61799999999999</v>
      </c>
      <c r="B273">
        <v>71.432000000000002</v>
      </c>
      <c r="C273" s="1">
        <f t="shared" si="8"/>
        <v>38319.853738404548</v>
      </c>
      <c r="D273">
        <f t="shared" si="9"/>
        <v>102.96221807211606</v>
      </c>
    </row>
    <row r="274" spans="1:4">
      <c r="A274">
        <v>443.45299999999997</v>
      </c>
      <c r="B274">
        <v>71.808000000000007</v>
      </c>
      <c r="C274" s="1">
        <f t="shared" si="8"/>
        <v>38350.347076820821</v>
      </c>
      <c r="D274">
        <f t="shared" si="9"/>
        <v>102.24201503615379</v>
      </c>
    </row>
    <row r="275" spans="1:4">
      <c r="A275">
        <v>444.28399999999999</v>
      </c>
      <c r="B275">
        <v>68.771000000000001</v>
      </c>
      <c r="C275" s="1">
        <f t="shared" si="8"/>
        <v>38380.69433936444</v>
      </c>
      <c r="D275">
        <f t="shared" si="9"/>
        <v>108.05918689843412</v>
      </c>
    </row>
    <row r="276" spans="1:4">
      <c r="A276">
        <v>445.12</v>
      </c>
      <c r="B276">
        <v>69.227999999999994</v>
      </c>
      <c r="C276" s="1">
        <f t="shared" si="8"/>
        <v>38411.224196748874</v>
      </c>
      <c r="D276">
        <f t="shared" si="9"/>
        <v>107.18383374036299</v>
      </c>
    </row>
    <row r="277" spans="1:4">
      <c r="A277">
        <v>445.95100000000002</v>
      </c>
      <c r="B277">
        <v>68.744</v>
      </c>
      <c r="C277" s="1">
        <f t="shared" si="8"/>
        <v>38441.571459292492</v>
      </c>
      <c r="D277">
        <f t="shared" si="9"/>
        <v>108.11090360580377</v>
      </c>
    </row>
    <row r="278" spans="1:4">
      <c r="A278">
        <v>446.786</v>
      </c>
      <c r="B278">
        <v>71.861999999999995</v>
      </c>
      <c r="C278" s="1">
        <f t="shared" si="8"/>
        <v>38472.064797708765</v>
      </c>
      <c r="D278">
        <f t="shared" si="9"/>
        <v>102.13858162141454</v>
      </c>
    </row>
    <row r="279" spans="1:4">
      <c r="A279">
        <v>447.61700000000002</v>
      </c>
      <c r="B279">
        <v>71.350999999999999</v>
      </c>
      <c r="C279" s="1">
        <f t="shared" si="8"/>
        <v>38502.412060252391</v>
      </c>
      <c r="D279">
        <f t="shared" si="9"/>
        <v>103.11736819422498</v>
      </c>
    </row>
    <row r="280" spans="1:4">
      <c r="A280">
        <v>448.452</v>
      </c>
      <c r="B280">
        <v>68.448999999999998</v>
      </c>
      <c r="C280" s="1">
        <f t="shared" si="8"/>
        <v>38532.905398668663</v>
      </c>
      <c r="D280">
        <f t="shared" si="9"/>
        <v>108.67595651965715</v>
      </c>
    </row>
    <row r="281" spans="1:4">
      <c r="A281">
        <v>449.28300000000002</v>
      </c>
      <c r="B281">
        <v>68.878</v>
      </c>
      <c r="C281" s="1">
        <f t="shared" si="8"/>
        <v>38563.252661212282</v>
      </c>
      <c r="D281">
        <f t="shared" si="9"/>
        <v>107.85423550256189</v>
      </c>
    </row>
    <row r="282" spans="1:4">
      <c r="A282">
        <v>450.11900000000003</v>
      </c>
      <c r="B282">
        <v>70.087999999999994</v>
      </c>
      <c r="C282" s="1">
        <f t="shared" si="8"/>
        <v>38593.782518596723</v>
      </c>
      <c r="D282">
        <f t="shared" si="9"/>
        <v>105.53656083895993</v>
      </c>
    </row>
    <row r="283" spans="1:4">
      <c r="A283">
        <v>450.94900000000001</v>
      </c>
      <c r="B283">
        <v>69.658000000000001</v>
      </c>
      <c r="C283" s="1">
        <f t="shared" si="8"/>
        <v>38624.093262172173</v>
      </c>
      <c r="D283">
        <f t="shared" si="9"/>
        <v>106.36019728966144</v>
      </c>
    </row>
    <row r="284" spans="1:4">
      <c r="A284">
        <v>451.78500000000003</v>
      </c>
      <c r="B284">
        <v>69.578000000000003</v>
      </c>
      <c r="C284" s="1">
        <f t="shared" si="8"/>
        <v>38654.623119556614</v>
      </c>
      <c r="D284">
        <f t="shared" si="9"/>
        <v>106.51343197816405</v>
      </c>
    </row>
    <row r="285" spans="1:4">
      <c r="A285">
        <v>452.61599999999999</v>
      </c>
      <c r="B285">
        <v>69.308000000000007</v>
      </c>
      <c r="C285" s="1">
        <f t="shared" si="8"/>
        <v>38684.970382100233</v>
      </c>
      <c r="D285">
        <f t="shared" si="9"/>
        <v>107.03059905186035</v>
      </c>
    </row>
    <row r="286" spans="1:4">
      <c r="A286">
        <v>453.45100000000002</v>
      </c>
      <c r="B286">
        <v>69.200999999999993</v>
      </c>
      <c r="C286" s="1">
        <f t="shared" si="8"/>
        <v>38715.463720516505</v>
      </c>
      <c r="D286">
        <f t="shared" si="9"/>
        <v>107.23555044773261</v>
      </c>
    </row>
    <row r="287" spans="1:4">
      <c r="A287">
        <v>454.28199999999998</v>
      </c>
      <c r="B287">
        <v>69.739000000000004</v>
      </c>
      <c r="C287" s="1">
        <f t="shared" si="8"/>
        <v>38745.810983060124</v>
      </c>
      <c r="D287">
        <f t="shared" si="9"/>
        <v>106.20504716755255</v>
      </c>
    </row>
    <row r="288" spans="1:4">
      <c r="A288">
        <v>455.11700000000002</v>
      </c>
      <c r="B288">
        <v>69.927000000000007</v>
      </c>
      <c r="C288" s="1">
        <f t="shared" si="8"/>
        <v>38776.304321476404</v>
      </c>
      <c r="D288">
        <f t="shared" si="9"/>
        <v>105.8449456495714</v>
      </c>
    </row>
    <row r="289" spans="1:7">
      <c r="A289">
        <v>455.94799999999998</v>
      </c>
      <c r="B289">
        <v>70.248999999999995</v>
      </c>
      <c r="C289" s="1">
        <f t="shared" si="8"/>
        <v>38806.651584020015</v>
      </c>
      <c r="D289">
        <f t="shared" si="9"/>
        <v>105.22817602834843</v>
      </c>
    </row>
    <row r="290" spans="1:7">
      <c r="A290">
        <v>456.78399999999999</v>
      </c>
      <c r="B290">
        <v>70.384</v>
      </c>
      <c r="C290" s="1">
        <f t="shared" si="8"/>
        <v>38837.181441404457</v>
      </c>
      <c r="D290">
        <f t="shared" si="9"/>
        <v>104.96959249150026</v>
      </c>
    </row>
    <row r="291" spans="1:7">
      <c r="A291">
        <v>457.61500000000001</v>
      </c>
      <c r="B291">
        <v>70.275999999999996</v>
      </c>
      <c r="C291" s="1">
        <f t="shared" si="8"/>
        <v>38867.528703948075</v>
      </c>
      <c r="D291">
        <f t="shared" si="9"/>
        <v>105.17645932097878</v>
      </c>
    </row>
    <row r="292" spans="1:7">
      <c r="A292">
        <v>458.45</v>
      </c>
      <c r="B292">
        <v>70.384</v>
      </c>
      <c r="C292" s="1">
        <f t="shared" si="8"/>
        <v>38898.022042364348</v>
      </c>
      <c r="D292">
        <f t="shared" si="9"/>
        <v>104.96959249150026</v>
      </c>
    </row>
    <row r="293" spans="1:7">
      <c r="A293">
        <v>459.28100000000001</v>
      </c>
      <c r="B293">
        <v>70.518000000000001</v>
      </c>
      <c r="C293" s="1">
        <f t="shared" si="8"/>
        <v>38928.369304907974</v>
      </c>
      <c r="D293">
        <f t="shared" si="9"/>
        <v>104.71292438825839</v>
      </c>
    </row>
    <row r="294" spans="1:7">
      <c r="A294">
        <v>460.11599999999999</v>
      </c>
      <c r="B294">
        <v>70.355999999999995</v>
      </c>
      <c r="C294" s="1">
        <f t="shared" si="8"/>
        <v>38958.862643324246</v>
      </c>
      <c r="D294">
        <f t="shared" si="9"/>
        <v>105.02322463247617</v>
      </c>
    </row>
    <row r="295" spans="1:7">
      <c r="A295">
        <v>460.947</v>
      </c>
      <c r="B295">
        <v>70.384</v>
      </c>
      <c r="C295" s="1">
        <f t="shared" si="8"/>
        <v>38989.209905867865</v>
      </c>
      <c r="D295">
        <f t="shared" si="9"/>
        <v>104.96959249150026</v>
      </c>
    </row>
    <row r="296" spans="1:7">
      <c r="A296">
        <v>461.78199999999998</v>
      </c>
      <c r="B296">
        <v>70.518000000000001</v>
      </c>
      <c r="C296" s="1">
        <f t="shared" si="8"/>
        <v>39019.703244284137</v>
      </c>
      <c r="D296">
        <f t="shared" si="9"/>
        <v>104.71292438825839</v>
      </c>
    </row>
    <row r="297" spans="1:7">
      <c r="A297">
        <v>462.64100000000002</v>
      </c>
      <c r="B297">
        <v>70.436999999999998</v>
      </c>
      <c r="C297" s="1">
        <f>A297*$E$298+$E$299</f>
        <v>39051.073037936323</v>
      </c>
      <c r="D297">
        <f>B297*$F$298+$F$299</f>
        <v>104.86807451036728</v>
      </c>
      <c r="E297" s="2" t="s">
        <v>3</v>
      </c>
      <c r="F297" s="2" t="s">
        <v>2</v>
      </c>
      <c r="G297" s="2"/>
    </row>
    <row r="298" spans="1:7">
      <c r="A298">
        <v>53.427</v>
      </c>
      <c r="B298">
        <v>20.771000000000001</v>
      </c>
      <c r="C298" s="1">
        <v>24107</v>
      </c>
      <c r="D298">
        <v>200</v>
      </c>
      <c r="E298" s="2">
        <f>SLOPE(C299:C300,A299:A300)</f>
        <v>36.518968163201471</v>
      </c>
      <c r="F298" s="2">
        <f>SLOPE(D298:D299,B298:B299)</f>
        <v>-1.9154336062826218</v>
      </c>
      <c r="G298" s="2" t="s">
        <v>0</v>
      </c>
    </row>
    <row r="299" spans="1:7">
      <c r="A299">
        <v>53.427</v>
      </c>
      <c r="B299">
        <v>125.18600000000001</v>
      </c>
      <c r="C299" s="1">
        <v>24107</v>
      </c>
      <c r="D299">
        <v>0</v>
      </c>
      <c r="E299" s="2">
        <f>INTERCEPT(C299:C300,A299:A300)</f>
        <v>22155.901087944636</v>
      </c>
      <c r="F299" s="2">
        <f>INTERCEPT(D298:D299,B298:B299)</f>
        <v>239.78547143609632</v>
      </c>
      <c r="G299" s="2" t="s">
        <v>1</v>
      </c>
    </row>
    <row r="300" spans="1:7">
      <c r="A300">
        <v>462.63900000000001</v>
      </c>
      <c r="B300">
        <v>125.18600000000001</v>
      </c>
      <c r="C300" s="1">
        <v>39051</v>
      </c>
      <c r="D300">
        <v>0</v>
      </c>
    </row>
    <row r="301" spans="1:7">
      <c r="A301">
        <v>53.427</v>
      </c>
      <c r="B301">
        <v>36.090000000000003</v>
      </c>
      <c r="C301" s="1">
        <f>A301*$E$298+$E$299</f>
        <v>24107</v>
      </c>
      <c r="D301">
        <f>B301*$F$298+$F$299</f>
        <v>170.65747258535649</v>
      </c>
    </row>
    <row r="302" spans="1:7">
      <c r="A302">
        <v>54.26</v>
      </c>
      <c r="B302">
        <v>38.831000000000003</v>
      </c>
      <c r="C302" s="1">
        <f t="shared" ref="C302:C365" si="10">A302*$E$298+$E$299</f>
        <v>24137.420300479949</v>
      </c>
      <c r="D302">
        <f t="shared" ref="D302:D365" si="11">B302*$F$298+$F$299</f>
        <v>165.40726907053582</v>
      </c>
    </row>
    <row r="303" spans="1:7">
      <c r="A303">
        <v>55.093000000000004</v>
      </c>
      <c r="B303">
        <v>37.728999999999999</v>
      </c>
      <c r="C303" s="1">
        <f t="shared" si="10"/>
        <v>24167.840600959895</v>
      </c>
      <c r="D303">
        <f t="shared" si="11"/>
        <v>167.51807690465927</v>
      </c>
    </row>
    <row r="304" spans="1:7">
      <c r="A304">
        <v>55.926000000000002</v>
      </c>
      <c r="B304">
        <v>38.213000000000001</v>
      </c>
      <c r="C304" s="1">
        <f t="shared" si="10"/>
        <v>24198.26090143984</v>
      </c>
      <c r="D304">
        <f t="shared" si="11"/>
        <v>166.59100703921848</v>
      </c>
    </row>
    <row r="305" spans="1:4">
      <c r="A305">
        <v>56.76</v>
      </c>
      <c r="B305">
        <v>37.46</v>
      </c>
      <c r="C305" s="1">
        <f t="shared" si="10"/>
        <v>24228.717720887951</v>
      </c>
      <c r="D305">
        <f t="shared" si="11"/>
        <v>168.03332854474928</v>
      </c>
    </row>
    <row r="306" spans="1:4">
      <c r="A306">
        <v>57.593000000000004</v>
      </c>
      <c r="B306">
        <v>37.084000000000003</v>
      </c>
      <c r="C306" s="1">
        <f t="shared" si="10"/>
        <v>24259.1380213679</v>
      </c>
      <c r="D306">
        <f t="shared" si="11"/>
        <v>168.75353158071158</v>
      </c>
    </row>
    <row r="307" spans="1:4">
      <c r="A307">
        <v>58.426000000000002</v>
      </c>
      <c r="B307">
        <v>39.369</v>
      </c>
      <c r="C307" s="1">
        <f t="shared" si="10"/>
        <v>24289.558321847846</v>
      </c>
      <c r="D307">
        <f t="shared" si="11"/>
        <v>164.37676579035576</v>
      </c>
    </row>
    <row r="308" spans="1:4">
      <c r="A308">
        <v>59.259</v>
      </c>
      <c r="B308">
        <v>39.395000000000003</v>
      </c>
      <c r="C308" s="1">
        <f t="shared" si="10"/>
        <v>24319.978622327792</v>
      </c>
      <c r="D308">
        <f t="shared" si="11"/>
        <v>164.32696451659243</v>
      </c>
    </row>
    <row r="309" spans="1:4">
      <c r="A309">
        <v>60.093000000000004</v>
      </c>
      <c r="B309">
        <v>41.061999999999998</v>
      </c>
      <c r="C309" s="1">
        <f t="shared" si="10"/>
        <v>24350.435441775902</v>
      </c>
      <c r="D309">
        <f t="shared" si="11"/>
        <v>161.1339366949193</v>
      </c>
    </row>
    <row r="310" spans="1:4">
      <c r="A310">
        <v>60.924999999999997</v>
      </c>
      <c r="B310">
        <v>40.363</v>
      </c>
      <c r="C310" s="1">
        <f t="shared" si="10"/>
        <v>24380.819223287686</v>
      </c>
      <c r="D310">
        <f t="shared" si="11"/>
        <v>162.47282478571086</v>
      </c>
    </row>
    <row r="311" spans="1:4">
      <c r="A311">
        <v>61.759</v>
      </c>
      <c r="B311">
        <v>41.572000000000003</v>
      </c>
      <c r="C311" s="1">
        <f t="shared" si="10"/>
        <v>24411.276042735797</v>
      </c>
      <c r="D311">
        <f t="shared" si="11"/>
        <v>160.15706555571515</v>
      </c>
    </row>
    <row r="312" spans="1:4">
      <c r="A312">
        <v>62.591000000000001</v>
      </c>
      <c r="B312">
        <v>40.954000000000001</v>
      </c>
      <c r="C312" s="1">
        <f t="shared" si="10"/>
        <v>24441.659824247581</v>
      </c>
      <c r="D312">
        <f t="shared" si="11"/>
        <v>161.34080352439781</v>
      </c>
    </row>
    <row r="313" spans="1:4">
      <c r="A313">
        <v>63.424999999999997</v>
      </c>
      <c r="B313">
        <v>41.411000000000001</v>
      </c>
      <c r="C313" s="1">
        <f t="shared" si="10"/>
        <v>24472.116643695688</v>
      </c>
      <c r="D313">
        <f t="shared" si="11"/>
        <v>160.46545036632665</v>
      </c>
    </row>
    <row r="314" spans="1:4">
      <c r="A314">
        <v>64.257999999999996</v>
      </c>
      <c r="B314">
        <v>43.023000000000003</v>
      </c>
      <c r="C314" s="1">
        <f t="shared" si="10"/>
        <v>24502.536944175637</v>
      </c>
      <c r="D314">
        <f t="shared" si="11"/>
        <v>157.37777139299908</v>
      </c>
    </row>
    <row r="315" spans="1:4">
      <c r="A315">
        <v>65.090999999999994</v>
      </c>
      <c r="B315">
        <v>40.874000000000002</v>
      </c>
      <c r="C315" s="1">
        <f t="shared" si="10"/>
        <v>24532.957244655583</v>
      </c>
      <c r="D315">
        <f t="shared" si="11"/>
        <v>161.49403821290042</v>
      </c>
    </row>
    <row r="316" spans="1:4">
      <c r="A316">
        <v>65.924000000000007</v>
      </c>
      <c r="B316">
        <v>42.781999999999996</v>
      </c>
      <c r="C316" s="1">
        <f t="shared" si="10"/>
        <v>24563.377545135529</v>
      </c>
      <c r="D316">
        <f t="shared" si="11"/>
        <v>157.83939089211322</v>
      </c>
    </row>
    <row r="317" spans="1:4">
      <c r="A317">
        <v>66.757999999999996</v>
      </c>
      <c r="B317">
        <v>43.454000000000001</v>
      </c>
      <c r="C317" s="1">
        <f t="shared" si="10"/>
        <v>24593.834364583639</v>
      </c>
      <c r="D317">
        <f t="shared" si="11"/>
        <v>156.55221950869128</v>
      </c>
    </row>
    <row r="318" spans="1:4">
      <c r="A318">
        <v>67.590999999999994</v>
      </c>
      <c r="B318">
        <v>44.636000000000003</v>
      </c>
      <c r="C318" s="1">
        <f t="shared" si="10"/>
        <v>24624.254665063585</v>
      </c>
      <c r="D318">
        <f t="shared" si="11"/>
        <v>154.2881769860652</v>
      </c>
    </row>
    <row r="319" spans="1:4">
      <c r="A319">
        <v>68.424000000000007</v>
      </c>
      <c r="B319">
        <v>45.442</v>
      </c>
      <c r="C319" s="1">
        <f t="shared" si="10"/>
        <v>24654.674965543534</v>
      </c>
      <c r="D319">
        <f t="shared" si="11"/>
        <v>152.74433749940141</v>
      </c>
    </row>
    <row r="320" spans="1:4">
      <c r="A320">
        <v>69.257000000000005</v>
      </c>
      <c r="B320">
        <v>45.844999999999999</v>
      </c>
      <c r="C320" s="1">
        <f t="shared" si="10"/>
        <v>24685.09526602348</v>
      </c>
      <c r="D320">
        <f t="shared" si="11"/>
        <v>151.97241775606952</v>
      </c>
    </row>
    <row r="321" spans="1:4">
      <c r="A321">
        <v>70.09</v>
      </c>
      <c r="B321">
        <v>47.19</v>
      </c>
      <c r="C321" s="1">
        <f t="shared" si="10"/>
        <v>24715.515566503425</v>
      </c>
      <c r="D321">
        <f t="shared" si="11"/>
        <v>149.39615955561939</v>
      </c>
    </row>
    <row r="322" spans="1:4">
      <c r="A322">
        <v>70.923000000000002</v>
      </c>
      <c r="B322">
        <v>48.749000000000002</v>
      </c>
      <c r="C322" s="1">
        <f t="shared" si="10"/>
        <v>24745.935866983375</v>
      </c>
      <c r="D322">
        <f t="shared" si="11"/>
        <v>146.40999856342478</v>
      </c>
    </row>
    <row r="323" spans="1:4">
      <c r="A323">
        <v>71.756</v>
      </c>
      <c r="B323">
        <v>49.231999999999999</v>
      </c>
      <c r="C323" s="1">
        <f t="shared" si="10"/>
        <v>24776.35616746332</v>
      </c>
      <c r="D323">
        <f t="shared" si="11"/>
        <v>145.48484413159028</v>
      </c>
    </row>
    <row r="324" spans="1:4">
      <c r="A324">
        <v>72.59</v>
      </c>
      <c r="B324">
        <v>50.978999999999999</v>
      </c>
      <c r="C324" s="1">
        <f t="shared" si="10"/>
        <v>24806.812986911431</v>
      </c>
      <c r="D324">
        <f t="shared" si="11"/>
        <v>142.13858162141454</v>
      </c>
    </row>
    <row r="325" spans="1:4">
      <c r="A325">
        <v>73.423000000000002</v>
      </c>
      <c r="B325">
        <v>52.188000000000002</v>
      </c>
      <c r="C325" s="1">
        <f t="shared" si="10"/>
        <v>24837.233287391377</v>
      </c>
      <c r="D325">
        <f t="shared" si="11"/>
        <v>139.82282239141884</v>
      </c>
    </row>
    <row r="326" spans="1:4">
      <c r="A326">
        <v>74.256</v>
      </c>
      <c r="B326">
        <v>52.86</v>
      </c>
      <c r="C326" s="1">
        <f t="shared" si="10"/>
        <v>24867.653587871326</v>
      </c>
      <c r="D326">
        <f t="shared" si="11"/>
        <v>138.53565100799693</v>
      </c>
    </row>
    <row r="327" spans="1:4">
      <c r="A327">
        <v>75.088999999999999</v>
      </c>
      <c r="B327">
        <v>55.735999999999997</v>
      </c>
      <c r="C327" s="1">
        <f t="shared" si="10"/>
        <v>24898.073888351271</v>
      </c>
      <c r="D327">
        <f t="shared" si="11"/>
        <v>133.0268639563281</v>
      </c>
    </row>
    <row r="328" spans="1:4">
      <c r="A328">
        <v>75.921999999999997</v>
      </c>
      <c r="B328">
        <v>56.488</v>
      </c>
      <c r="C328" s="1">
        <f t="shared" si="10"/>
        <v>24928.494188831217</v>
      </c>
      <c r="D328">
        <f t="shared" si="11"/>
        <v>131.58645788440356</v>
      </c>
    </row>
    <row r="329" spans="1:4">
      <c r="A329">
        <v>76.756</v>
      </c>
      <c r="B329">
        <v>57.08</v>
      </c>
      <c r="C329" s="1">
        <f t="shared" si="10"/>
        <v>24958.951008279328</v>
      </c>
      <c r="D329">
        <f t="shared" si="11"/>
        <v>130.45252118948426</v>
      </c>
    </row>
    <row r="330" spans="1:4">
      <c r="A330">
        <v>77.588999999999999</v>
      </c>
      <c r="B330">
        <v>58.262</v>
      </c>
      <c r="C330" s="1">
        <f t="shared" si="10"/>
        <v>24989.371308759277</v>
      </c>
      <c r="D330">
        <f t="shared" si="11"/>
        <v>128.1884786668582</v>
      </c>
    </row>
    <row r="331" spans="1:4">
      <c r="A331">
        <v>78.421999999999997</v>
      </c>
      <c r="B331">
        <v>58.853999999999999</v>
      </c>
      <c r="C331" s="1">
        <f t="shared" si="10"/>
        <v>25019.791609239222</v>
      </c>
      <c r="D331">
        <f t="shared" si="11"/>
        <v>127.05454197193889</v>
      </c>
    </row>
    <row r="332" spans="1:4">
      <c r="A332">
        <v>79.254999999999995</v>
      </c>
      <c r="B332">
        <v>58.988</v>
      </c>
      <c r="C332" s="1">
        <f t="shared" si="10"/>
        <v>25050.211909719168</v>
      </c>
      <c r="D332">
        <f t="shared" si="11"/>
        <v>126.79787386869702</v>
      </c>
    </row>
    <row r="333" spans="1:4">
      <c r="A333">
        <v>80.087999999999994</v>
      </c>
      <c r="B333">
        <v>59.176000000000002</v>
      </c>
      <c r="C333" s="1">
        <f t="shared" si="10"/>
        <v>25080.632210199114</v>
      </c>
      <c r="D333">
        <f t="shared" si="11"/>
        <v>126.43777235071589</v>
      </c>
    </row>
    <row r="334" spans="1:4">
      <c r="A334">
        <v>80.921999999999997</v>
      </c>
      <c r="B334">
        <v>59.526000000000003</v>
      </c>
      <c r="C334" s="1">
        <f t="shared" si="10"/>
        <v>25111.089029647224</v>
      </c>
      <c r="D334">
        <f t="shared" si="11"/>
        <v>125.76737058851697</v>
      </c>
    </row>
    <row r="335" spans="1:4">
      <c r="A335">
        <v>81.754000000000005</v>
      </c>
      <c r="B335">
        <v>59.149000000000001</v>
      </c>
      <c r="C335" s="1">
        <f t="shared" si="10"/>
        <v>25141.472811159008</v>
      </c>
      <c r="D335">
        <f t="shared" si="11"/>
        <v>126.48948905808551</v>
      </c>
    </row>
    <row r="336" spans="1:4">
      <c r="A336">
        <v>82.587999999999994</v>
      </c>
      <c r="B336">
        <v>59.069000000000003</v>
      </c>
      <c r="C336" s="1">
        <f t="shared" si="10"/>
        <v>25171.929630607119</v>
      </c>
      <c r="D336">
        <f t="shared" si="11"/>
        <v>126.64272374658812</v>
      </c>
    </row>
    <row r="337" spans="1:4">
      <c r="A337">
        <v>83.421000000000006</v>
      </c>
      <c r="B337">
        <v>56.756999999999998</v>
      </c>
      <c r="C337" s="1">
        <f t="shared" si="10"/>
        <v>25202.349931087065</v>
      </c>
      <c r="D337">
        <f t="shared" si="11"/>
        <v>131.07120624431354</v>
      </c>
    </row>
    <row r="338" spans="1:4">
      <c r="A338">
        <v>84.254000000000005</v>
      </c>
      <c r="B338">
        <v>56.595999999999997</v>
      </c>
      <c r="C338" s="1">
        <f t="shared" si="10"/>
        <v>25232.770231567014</v>
      </c>
      <c r="D338">
        <f t="shared" si="11"/>
        <v>131.37959105492507</v>
      </c>
    </row>
    <row r="339" spans="1:4">
      <c r="A339">
        <v>85.087000000000003</v>
      </c>
      <c r="B339">
        <v>56.756999999999998</v>
      </c>
      <c r="C339" s="1">
        <f t="shared" si="10"/>
        <v>25263.19053204696</v>
      </c>
      <c r="D339">
        <f t="shared" si="11"/>
        <v>131.07120624431354</v>
      </c>
    </row>
    <row r="340" spans="1:4">
      <c r="A340">
        <v>85.92</v>
      </c>
      <c r="B340">
        <v>56.326999999999998</v>
      </c>
      <c r="C340" s="1">
        <f t="shared" si="10"/>
        <v>25293.610832526905</v>
      </c>
      <c r="D340">
        <f t="shared" si="11"/>
        <v>131.89484269501509</v>
      </c>
    </row>
    <row r="341" spans="1:4">
      <c r="A341">
        <v>86.753</v>
      </c>
      <c r="B341">
        <v>55.145000000000003</v>
      </c>
      <c r="C341" s="1">
        <f t="shared" si="10"/>
        <v>25324.031133006854</v>
      </c>
      <c r="D341">
        <f t="shared" si="11"/>
        <v>134.15888521764111</v>
      </c>
    </row>
    <row r="342" spans="1:4">
      <c r="A342">
        <v>87.585999999999999</v>
      </c>
      <c r="B342">
        <v>54.93</v>
      </c>
      <c r="C342" s="1">
        <f t="shared" si="10"/>
        <v>25354.4514334868</v>
      </c>
      <c r="D342">
        <f t="shared" si="11"/>
        <v>134.57070344299188</v>
      </c>
    </row>
    <row r="343" spans="1:4">
      <c r="A343">
        <v>88.42</v>
      </c>
      <c r="B343">
        <v>55.091000000000001</v>
      </c>
      <c r="C343" s="1">
        <f t="shared" si="10"/>
        <v>25384.908252934911</v>
      </c>
      <c r="D343">
        <f t="shared" si="11"/>
        <v>134.26231863238041</v>
      </c>
    </row>
    <row r="344" spans="1:4">
      <c r="A344">
        <v>89.253</v>
      </c>
      <c r="B344">
        <v>54.445999999999998</v>
      </c>
      <c r="C344" s="1">
        <f t="shared" si="10"/>
        <v>25415.328553414856</v>
      </c>
      <c r="D344">
        <f t="shared" si="11"/>
        <v>135.4977733084327</v>
      </c>
    </row>
    <row r="345" spans="1:4">
      <c r="A345">
        <v>90.085999999999999</v>
      </c>
      <c r="B345">
        <v>54.741999999999997</v>
      </c>
      <c r="C345" s="1">
        <f t="shared" si="10"/>
        <v>25445.748853894802</v>
      </c>
      <c r="D345">
        <f t="shared" si="11"/>
        <v>134.93080496097303</v>
      </c>
    </row>
    <row r="346" spans="1:4">
      <c r="A346">
        <v>53.427</v>
      </c>
      <c r="B346">
        <v>38.292999999999999</v>
      </c>
      <c r="C346" s="1">
        <f t="shared" si="10"/>
        <v>24107</v>
      </c>
      <c r="D346">
        <f t="shared" si="11"/>
        <v>166.43777235071587</v>
      </c>
    </row>
    <row r="347" spans="1:4">
      <c r="A347">
        <v>54.26</v>
      </c>
      <c r="B347">
        <v>41.034999999999997</v>
      </c>
      <c r="C347" s="1">
        <f t="shared" si="10"/>
        <v>24137.420300479949</v>
      </c>
      <c r="D347">
        <f t="shared" si="11"/>
        <v>161.18565340228895</v>
      </c>
    </row>
    <row r="348" spans="1:4">
      <c r="A348">
        <v>55.093000000000004</v>
      </c>
      <c r="B348">
        <v>39.933</v>
      </c>
      <c r="C348" s="1">
        <f t="shared" si="10"/>
        <v>24167.840600959895</v>
      </c>
      <c r="D348">
        <f t="shared" si="11"/>
        <v>163.29646123641237</v>
      </c>
    </row>
    <row r="349" spans="1:4">
      <c r="A349">
        <v>55.926000000000002</v>
      </c>
      <c r="B349">
        <v>40.417000000000002</v>
      </c>
      <c r="C349" s="1">
        <f t="shared" si="10"/>
        <v>24198.26090143984</v>
      </c>
      <c r="D349">
        <f t="shared" si="11"/>
        <v>162.36939137097158</v>
      </c>
    </row>
    <row r="350" spans="1:4">
      <c r="A350">
        <v>56.76</v>
      </c>
      <c r="B350">
        <v>39.664999999999999</v>
      </c>
      <c r="C350" s="1">
        <f t="shared" si="10"/>
        <v>24228.717720887951</v>
      </c>
      <c r="D350">
        <f t="shared" si="11"/>
        <v>163.80979744289613</v>
      </c>
    </row>
    <row r="351" spans="1:4">
      <c r="A351">
        <v>57.593000000000004</v>
      </c>
      <c r="B351">
        <v>39.261000000000003</v>
      </c>
      <c r="C351" s="1">
        <f t="shared" si="10"/>
        <v>24259.1380213679</v>
      </c>
      <c r="D351">
        <f t="shared" si="11"/>
        <v>164.5836326198343</v>
      </c>
    </row>
    <row r="352" spans="1:4">
      <c r="A352">
        <v>58.426000000000002</v>
      </c>
      <c r="B352">
        <v>41.572000000000003</v>
      </c>
      <c r="C352" s="1">
        <f t="shared" si="10"/>
        <v>24289.558321847846</v>
      </c>
      <c r="D352">
        <f t="shared" si="11"/>
        <v>160.15706555571515</v>
      </c>
    </row>
    <row r="353" spans="1:4">
      <c r="A353">
        <v>59.259</v>
      </c>
      <c r="B353">
        <v>41.572000000000003</v>
      </c>
      <c r="C353" s="1">
        <f t="shared" si="10"/>
        <v>24319.978622327792</v>
      </c>
      <c r="D353">
        <f t="shared" si="11"/>
        <v>160.15706555571515</v>
      </c>
    </row>
    <row r="354" spans="1:4">
      <c r="A354">
        <v>60.093000000000004</v>
      </c>
      <c r="B354">
        <v>43.238999999999997</v>
      </c>
      <c r="C354" s="1">
        <f t="shared" si="10"/>
        <v>24350.435441775902</v>
      </c>
      <c r="D354">
        <f t="shared" si="11"/>
        <v>156.96403773404205</v>
      </c>
    </row>
    <row r="355" spans="1:4">
      <c r="A355">
        <v>60.924999999999997</v>
      </c>
      <c r="B355">
        <v>42.54</v>
      </c>
      <c r="C355" s="1">
        <f t="shared" si="10"/>
        <v>24380.819223287686</v>
      </c>
      <c r="D355">
        <f t="shared" si="11"/>
        <v>158.30292582483358</v>
      </c>
    </row>
    <row r="356" spans="1:4">
      <c r="A356">
        <v>61.759</v>
      </c>
      <c r="B356">
        <v>43.722999999999999</v>
      </c>
      <c r="C356" s="1">
        <f t="shared" si="10"/>
        <v>24411.276042735797</v>
      </c>
      <c r="D356">
        <f t="shared" si="11"/>
        <v>156.03696786860124</v>
      </c>
    </row>
    <row r="357" spans="1:4">
      <c r="A357">
        <v>62.591000000000001</v>
      </c>
      <c r="B357">
        <v>43.131</v>
      </c>
      <c r="C357" s="1">
        <f t="shared" si="10"/>
        <v>24441.659824247581</v>
      </c>
      <c r="D357">
        <f t="shared" si="11"/>
        <v>157.17090456352054</v>
      </c>
    </row>
    <row r="358" spans="1:4">
      <c r="A358">
        <v>63.424999999999997</v>
      </c>
      <c r="B358">
        <v>43.561999999999998</v>
      </c>
      <c r="C358" s="1">
        <f t="shared" si="10"/>
        <v>24472.116643695688</v>
      </c>
      <c r="D358">
        <f t="shared" si="11"/>
        <v>156.34535267921274</v>
      </c>
    </row>
    <row r="359" spans="1:4">
      <c r="A359">
        <v>64.257999999999996</v>
      </c>
      <c r="B359">
        <v>45.12</v>
      </c>
      <c r="C359" s="1">
        <f t="shared" si="10"/>
        <v>24502.536944175637</v>
      </c>
      <c r="D359">
        <f t="shared" si="11"/>
        <v>153.36110712062441</v>
      </c>
    </row>
    <row r="360" spans="1:4">
      <c r="A360">
        <v>65.090999999999994</v>
      </c>
      <c r="B360">
        <v>42.997</v>
      </c>
      <c r="C360" s="1">
        <f t="shared" si="10"/>
        <v>24532.957244655583</v>
      </c>
      <c r="D360">
        <f t="shared" si="11"/>
        <v>157.42757266676244</v>
      </c>
    </row>
    <row r="361" spans="1:4">
      <c r="A361">
        <v>65.924000000000007</v>
      </c>
      <c r="B361">
        <v>44.905000000000001</v>
      </c>
      <c r="C361" s="1">
        <f t="shared" si="10"/>
        <v>24563.377545135529</v>
      </c>
      <c r="D361">
        <f t="shared" si="11"/>
        <v>153.77292534597518</v>
      </c>
    </row>
    <row r="362" spans="1:4">
      <c r="A362">
        <v>66.757999999999996</v>
      </c>
      <c r="B362">
        <v>45.523000000000003</v>
      </c>
      <c r="C362" s="1">
        <f t="shared" si="10"/>
        <v>24593.834364583639</v>
      </c>
      <c r="D362">
        <f t="shared" si="11"/>
        <v>152.58918737729252</v>
      </c>
    </row>
    <row r="363" spans="1:4">
      <c r="A363">
        <v>67.590999999999994</v>
      </c>
      <c r="B363">
        <v>46.679000000000002</v>
      </c>
      <c r="C363" s="1">
        <f t="shared" si="10"/>
        <v>24624.254665063585</v>
      </c>
      <c r="D363">
        <f t="shared" si="11"/>
        <v>150.37494612842983</v>
      </c>
    </row>
    <row r="364" spans="1:4">
      <c r="A364">
        <v>68.424000000000007</v>
      </c>
      <c r="B364">
        <v>47.484999999999999</v>
      </c>
      <c r="C364" s="1">
        <f t="shared" si="10"/>
        <v>24654.674965543534</v>
      </c>
      <c r="D364">
        <f t="shared" si="11"/>
        <v>148.83110664176601</v>
      </c>
    </row>
    <row r="365" spans="1:4">
      <c r="A365">
        <v>69.257000000000005</v>
      </c>
      <c r="B365">
        <v>47.860999999999997</v>
      </c>
      <c r="C365" s="1">
        <f t="shared" si="10"/>
        <v>24685.09526602348</v>
      </c>
      <c r="D365">
        <f t="shared" si="11"/>
        <v>148.11090360580374</v>
      </c>
    </row>
    <row r="366" spans="1:4">
      <c r="A366">
        <v>70.09</v>
      </c>
      <c r="B366">
        <v>49.151000000000003</v>
      </c>
      <c r="C366" s="1">
        <f t="shared" ref="C366:C429" si="12">A366*$E$298+$E$299</f>
        <v>24715.515566503425</v>
      </c>
      <c r="D366">
        <f t="shared" ref="D366:D429" si="13">B366*$F$298+$F$299</f>
        <v>145.63999425369917</v>
      </c>
    </row>
    <row r="367" spans="1:4">
      <c r="A367">
        <v>70.923000000000002</v>
      </c>
      <c r="B367">
        <v>50.685000000000002</v>
      </c>
      <c r="C367" s="1">
        <f t="shared" si="12"/>
        <v>24745.935866983375</v>
      </c>
      <c r="D367">
        <f t="shared" si="13"/>
        <v>142.70171910166164</v>
      </c>
    </row>
    <row r="368" spans="1:4">
      <c r="A368">
        <v>71.756</v>
      </c>
      <c r="B368">
        <v>51.140999999999998</v>
      </c>
      <c r="C368" s="1">
        <f t="shared" si="12"/>
        <v>24776.35616746332</v>
      </c>
      <c r="D368">
        <f t="shared" si="13"/>
        <v>141.82828137719676</v>
      </c>
    </row>
    <row r="369" spans="1:4">
      <c r="A369">
        <v>72.59</v>
      </c>
      <c r="B369">
        <v>52.86</v>
      </c>
      <c r="C369" s="1">
        <f t="shared" si="12"/>
        <v>24806.812986911431</v>
      </c>
      <c r="D369">
        <f t="shared" si="13"/>
        <v>138.53565100799693</v>
      </c>
    </row>
    <row r="370" spans="1:4">
      <c r="A370">
        <v>73.423000000000002</v>
      </c>
      <c r="B370">
        <v>54.042999999999999</v>
      </c>
      <c r="C370" s="1">
        <f t="shared" si="12"/>
        <v>24837.233287391377</v>
      </c>
      <c r="D370">
        <f t="shared" si="13"/>
        <v>136.26969305176459</v>
      </c>
    </row>
    <row r="371" spans="1:4">
      <c r="A371">
        <v>74.256</v>
      </c>
      <c r="B371">
        <v>54.688000000000002</v>
      </c>
      <c r="C371" s="1">
        <f t="shared" si="12"/>
        <v>24867.653587871326</v>
      </c>
      <c r="D371">
        <f t="shared" si="13"/>
        <v>135.03423837571228</v>
      </c>
    </row>
    <row r="372" spans="1:4">
      <c r="A372">
        <v>75.088999999999999</v>
      </c>
      <c r="B372">
        <v>57.51</v>
      </c>
      <c r="C372" s="1">
        <f t="shared" si="12"/>
        <v>24898.073888351271</v>
      </c>
      <c r="D372">
        <f t="shared" si="13"/>
        <v>129.62888473878274</v>
      </c>
    </row>
    <row r="373" spans="1:4">
      <c r="A373">
        <v>75.921999999999997</v>
      </c>
      <c r="B373">
        <v>58.235999999999997</v>
      </c>
      <c r="C373" s="1">
        <f t="shared" si="12"/>
        <v>24928.494188831217</v>
      </c>
      <c r="D373">
        <f t="shared" si="13"/>
        <v>128.23827994062157</v>
      </c>
    </row>
    <row r="374" spans="1:4">
      <c r="A374">
        <v>76.756</v>
      </c>
      <c r="B374">
        <v>58.826999999999998</v>
      </c>
      <c r="C374" s="1">
        <f t="shared" si="12"/>
        <v>24958.951008279328</v>
      </c>
      <c r="D374">
        <f t="shared" si="13"/>
        <v>127.10625867930852</v>
      </c>
    </row>
    <row r="375" spans="1:4">
      <c r="A375">
        <v>77.588999999999999</v>
      </c>
      <c r="B375">
        <v>59.956000000000003</v>
      </c>
      <c r="C375" s="1">
        <f t="shared" si="12"/>
        <v>24989.371308759277</v>
      </c>
      <c r="D375">
        <f t="shared" si="13"/>
        <v>124.94373413781544</v>
      </c>
    </row>
    <row r="376" spans="1:4">
      <c r="A376">
        <v>78.421999999999997</v>
      </c>
      <c r="B376">
        <v>60.521000000000001</v>
      </c>
      <c r="C376" s="1">
        <f t="shared" si="12"/>
        <v>25019.791609239222</v>
      </c>
      <c r="D376">
        <f t="shared" si="13"/>
        <v>123.86151415026576</v>
      </c>
    </row>
    <row r="377" spans="1:4">
      <c r="A377">
        <v>79.254999999999995</v>
      </c>
      <c r="B377">
        <v>60.680999999999997</v>
      </c>
      <c r="C377" s="1">
        <f t="shared" si="12"/>
        <v>25050.211909719168</v>
      </c>
      <c r="D377">
        <f t="shared" si="13"/>
        <v>123.55504477326055</v>
      </c>
    </row>
    <row r="378" spans="1:4">
      <c r="A378">
        <v>80.087999999999994</v>
      </c>
      <c r="B378">
        <v>60.869</v>
      </c>
      <c r="C378" s="1">
        <f t="shared" si="12"/>
        <v>25080.632210199114</v>
      </c>
      <c r="D378">
        <f t="shared" si="13"/>
        <v>123.19494325527941</v>
      </c>
    </row>
    <row r="379" spans="1:4">
      <c r="A379">
        <v>80.921999999999997</v>
      </c>
      <c r="B379">
        <v>61.192</v>
      </c>
      <c r="C379" s="1">
        <f t="shared" si="12"/>
        <v>25111.089029647224</v>
      </c>
      <c r="D379">
        <f t="shared" si="13"/>
        <v>122.57625820045013</v>
      </c>
    </row>
    <row r="380" spans="1:4">
      <c r="A380">
        <v>81.754000000000005</v>
      </c>
      <c r="B380">
        <v>60.841999999999999</v>
      </c>
      <c r="C380" s="1">
        <f t="shared" si="12"/>
        <v>25141.472811159008</v>
      </c>
      <c r="D380">
        <f t="shared" si="13"/>
        <v>123.24665996264905</v>
      </c>
    </row>
    <row r="381" spans="1:4">
      <c r="A381">
        <v>82.587999999999994</v>
      </c>
      <c r="B381">
        <v>60.789000000000001</v>
      </c>
      <c r="C381" s="1">
        <f t="shared" si="12"/>
        <v>25171.929630607119</v>
      </c>
      <c r="D381">
        <f t="shared" si="13"/>
        <v>123.34817794378202</v>
      </c>
    </row>
    <row r="382" spans="1:4">
      <c r="A382">
        <v>83.421000000000006</v>
      </c>
      <c r="B382">
        <v>58.531999999999996</v>
      </c>
      <c r="C382" s="1">
        <f t="shared" si="12"/>
        <v>25202.349931087065</v>
      </c>
      <c r="D382">
        <f t="shared" si="13"/>
        <v>127.6713115931619</v>
      </c>
    </row>
    <row r="383" spans="1:4">
      <c r="A383">
        <v>84.254000000000005</v>
      </c>
      <c r="B383">
        <v>58.343000000000004</v>
      </c>
      <c r="C383" s="1">
        <f t="shared" si="12"/>
        <v>25232.770231567014</v>
      </c>
      <c r="D383">
        <f t="shared" si="13"/>
        <v>128.03332854474931</v>
      </c>
    </row>
    <row r="384" spans="1:4">
      <c r="A384">
        <v>85.087000000000003</v>
      </c>
      <c r="B384">
        <v>58.503999999999998</v>
      </c>
      <c r="C384" s="1">
        <f t="shared" si="12"/>
        <v>25263.19053204696</v>
      </c>
      <c r="D384">
        <f t="shared" si="13"/>
        <v>127.72494373413781</v>
      </c>
    </row>
    <row r="385" spans="1:4">
      <c r="A385">
        <v>85.92</v>
      </c>
      <c r="B385">
        <v>58.101999999999997</v>
      </c>
      <c r="C385" s="1">
        <f t="shared" si="12"/>
        <v>25293.610832526905</v>
      </c>
      <c r="D385">
        <f t="shared" si="13"/>
        <v>128.49494804386342</v>
      </c>
    </row>
    <row r="386" spans="1:4">
      <c r="A386">
        <v>86.753</v>
      </c>
      <c r="B386">
        <v>56.972999999999999</v>
      </c>
      <c r="C386" s="1">
        <f t="shared" si="12"/>
        <v>25324.031133006854</v>
      </c>
      <c r="D386">
        <f t="shared" si="13"/>
        <v>130.65747258535652</v>
      </c>
    </row>
    <row r="387" spans="1:4">
      <c r="A387">
        <v>87.585999999999999</v>
      </c>
      <c r="B387">
        <v>56.756999999999998</v>
      </c>
      <c r="C387" s="1">
        <f t="shared" si="12"/>
        <v>25354.4514334868</v>
      </c>
      <c r="D387">
        <f t="shared" si="13"/>
        <v>131.07120624431354</v>
      </c>
    </row>
    <row r="388" spans="1:4">
      <c r="A388">
        <v>88.42</v>
      </c>
      <c r="B388">
        <v>56.918999999999997</v>
      </c>
      <c r="C388" s="1">
        <f t="shared" si="12"/>
        <v>25384.908252934911</v>
      </c>
      <c r="D388">
        <f t="shared" si="13"/>
        <v>130.76090600009576</v>
      </c>
    </row>
    <row r="389" spans="1:4">
      <c r="A389">
        <v>89.253</v>
      </c>
      <c r="B389">
        <v>56.274000000000001</v>
      </c>
      <c r="C389" s="1">
        <f t="shared" si="12"/>
        <v>25415.328553414856</v>
      </c>
      <c r="D389">
        <f t="shared" si="13"/>
        <v>131.99636067614807</v>
      </c>
    </row>
    <row r="390" spans="1:4">
      <c r="A390">
        <v>90.085999999999999</v>
      </c>
      <c r="B390">
        <v>56.569000000000003</v>
      </c>
      <c r="C390" s="1">
        <f t="shared" si="12"/>
        <v>25445.748853894802</v>
      </c>
      <c r="D390">
        <f t="shared" si="13"/>
        <v>131.43130776229469</v>
      </c>
    </row>
    <row r="391" spans="1:4">
      <c r="A391">
        <v>90.918999999999997</v>
      </c>
      <c r="B391">
        <v>56.677</v>
      </c>
      <c r="C391" s="1">
        <f t="shared" si="12"/>
        <v>25476.169154374751</v>
      </c>
      <c r="D391">
        <f t="shared" si="13"/>
        <v>131.22444093281615</v>
      </c>
    </row>
    <row r="392" spans="1:4">
      <c r="A392">
        <v>92.584999999999994</v>
      </c>
      <c r="B392">
        <v>56.677</v>
      </c>
      <c r="C392" s="1">
        <f t="shared" si="12"/>
        <v>25537.009755334642</v>
      </c>
      <c r="D392">
        <f t="shared" si="13"/>
        <v>131.22444093281615</v>
      </c>
    </row>
    <row r="393" spans="1:4">
      <c r="A393">
        <v>93.418999999999997</v>
      </c>
      <c r="B393">
        <v>56.756999999999998</v>
      </c>
      <c r="C393" s="1">
        <f t="shared" si="12"/>
        <v>25567.466574782753</v>
      </c>
      <c r="D393">
        <f t="shared" si="13"/>
        <v>131.07120624431354</v>
      </c>
    </row>
    <row r="394" spans="1:4">
      <c r="A394">
        <v>94.251999999999995</v>
      </c>
      <c r="B394">
        <v>56.972999999999999</v>
      </c>
      <c r="C394" s="1">
        <f t="shared" si="12"/>
        <v>25597.886875262702</v>
      </c>
      <c r="D394">
        <f t="shared" si="13"/>
        <v>130.65747258535652</v>
      </c>
    </row>
    <row r="395" spans="1:4">
      <c r="A395">
        <v>95.084999999999994</v>
      </c>
      <c r="B395">
        <v>57.456000000000003</v>
      </c>
      <c r="C395" s="1">
        <f t="shared" si="12"/>
        <v>25628.307175742648</v>
      </c>
      <c r="D395">
        <f t="shared" si="13"/>
        <v>129.73231815352199</v>
      </c>
    </row>
    <row r="396" spans="1:4">
      <c r="A396">
        <v>95.918000000000006</v>
      </c>
      <c r="B396">
        <v>58.585000000000001</v>
      </c>
      <c r="C396" s="1">
        <f t="shared" si="12"/>
        <v>25658.727476222593</v>
      </c>
      <c r="D396">
        <f t="shared" si="13"/>
        <v>127.56979361202892</v>
      </c>
    </row>
    <row r="397" spans="1:4">
      <c r="A397">
        <v>96.751000000000005</v>
      </c>
      <c r="B397">
        <v>58.773000000000003</v>
      </c>
      <c r="C397" s="1">
        <f t="shared" si="12"/>
        <v>25689.147776702543</v>
      </c>
      <c r="D397">
        <f t="shared" si="13"/>
        <v>127.20969209404778</v>
      </c>
    </row>
    <row r="398" spans="1:4">
      <c r="A398">
        <v>97.584000000000003</v>
      </c>
      <c r="B398">
        <v>58.128</v>
      </c>
      <c r="C398" s="1">
        <f t="shared" si="12"/>
        <v>25719.568077182488</v>
      </c>
      <c r="D398">
        <f t="shared" si="13"/>
        <v>128.44514677010008</v>
      </c>
    </row>
    <row r="399" spans="1:4">
      <c r="A399">
        <v>98.418000000000006</v>
      </c>
      <c r="B399">
        <v>57.966999999999999</v>
      </c>
      <c r="C399" s="1">
        <f t="shared" si="12"/>
        <v>25750.024896630599</v>
      </c>
      <c r="D399">
        <f t="shared" si="13"/>
        <v>128.75353158071158</v>
      </c>
    </row>
    <row r="400" spans="1:4">
      <c r="A400">
        <v>99.25</v>
      </c>
      <c r="B400">
        <v>58.773000000000003</v>
      </c>
      <c r="C400" s="1">
        <f t="shared" si="12"/>
        <v>25780.408678142383</v>
      </c>
      <c r="D400">
        <f t="shared" si="13"/>
        <v>127.20969209404778</v>
      </c>
    </row>
    <row r="401" spans="1:4">
      <c r="A401">
        <v>100.084</v>
      </c>
      <c r="B401">
        <v>59.23</v>
      </c>
      <c r="C401" s="1">
        <f t="shared" si="12"/>
        <v>25810.865497590494</v>
      </c>
      <c r="D401">
        <f t="shared" si="13"/>
        <v>126.33433893597663</v>
      </c>
    </row>
    <row r="402" spans="1:4">
      <c r="A402">
        <v>100.917</v>
      </c>
      <c r="B402">
        <v>58.719000000000001</v>
      </c>
      <c r="C402" s="1">
        <f t="shared" si="12"/>
        <v>25841.285798070439</v>
      </c>
      <c r="D402">
        <f t="shared" si="13"/>
        <v>127.31312550878704</v>
      </c>
    </row>
    <row r="403" spans="1:4">
      <c r="A403">
        <v>101.75</v>
      </c>
      <c r="B403">
        <v>57.026000000000003</v>
      </c>
      <c r="C403" s="1">
        <f t="shared" si="12"/>
        <v>25871.706098550385</v>
      </c>
      <c r="D403">
        <f t="shared" si="13"/>
        <v>130.55595460422353</v>
      </c>
    </row>
    <row r="404" spans="1:4">
      <c r="A404">
        <v>102.583</v>
      </c>
      <c r="B404">
        <v>56.783999999999999</v>
      </c>
      <c r="C404" s="1">
        <f t="shared" si="12"/>
        <v>25902.126399030334</v>
      </c>
      <c r="D404">
        <f t="shared" si="13"/>
        <v>131.01948953694392</v>
      </c>
    </row>
    <row r="405" spans="1:4">
      <c r="A405">
        <v>103.417</v>
      </c>
      <c r="B405">
        <v>56.353999999999999</v>
      </c>
      <c r="C405" s="1">
        <f t="shared" si="12"/>
        <v>25932.583218478441</v>
      </c>
      <c r="D405">
        <f t="shared" si="13"/>
        <v>131.84312598764546</v>
      </c>
    </row>
    <row r="406" spans="1:4">
      <c r="A406">
        <v>104.25</v>
      </c>
      <c r="B406">
        <v>56.326999999999998</v>
      </c>
      <c r="C406" s="1">
        <f t="shared" si="12"/>
        <v>25963.00351895839</v>
      </c>
      <c r="D406">
        <f t="shared" si="13"/>
        <v>131.89484269501509</v>
      </c>
    </row>
    <row r="407" spans="1:4">
      <c r="A407">
        <v>105.083</v>
      </c>
      <c r="B407">
        <v>56.515000000000001</v>
      </c>
      <c r="C407" s="1">
        <f t="shared" si="12"/>
        <v>25993.423819438336</v>
      </c>
      <c r="D407">
        <f t="shared" si="13"/>
        <v>131.53474117703394</v>
      </c>
    </row>
    <row r="408" spans="1:4">
      <c r="A408">
        <v>105.916</v>
      </c>
      <c r="B408">
        <v>56.595999999999997</v>
      </c>
      <c r="C408" s="1">
        <f t="shared" si="12"/>
        <v>26023.844119918282</v>
      </c>
      <c r="D408">
        <f t="shared" si="13"/>
        <v>131.37959105492507</v>
      </c>
    </row>
    <row r="409" spans="1:4">
      <c r="A409">
        <v>106.749</v>
      </c>
      <c r="B409">
        <v>56.381</v>
      </c>
      <c r="C409" s="1">
        <f t="shared" si="12"/>
        <v>26054.264420398231</v>
      </c>
      <c r="D409">
        <f t="shared" si="13"/>
        <v>131.79140928027581</v>
      </c>
    </row>
    <row r="410" spans="1:4">
      <c r="A410">
        <v>107.583</v>
      </c>
      <c r="B410">
        <v>57.188000000000002</v>
      </c>
      <c r="C410" s="1">
        <f t="shared" si="12"/>
        <v>26084.721239846338</v>
      </c>
      <c r="D410">
        <f t="shared" si="13"/>
        <v>130.24565436000574</v>
      </c>
    </row>
    <row r="411" spans="1:4">
      <c r="A411">
        <v>108.416</v>
      </c>
      <c r="B411">
        <v>57.779000000000003</v>
      </c>
      <c r="C411" s="1">
        <f t="shared" si="12"/>
        <v>26115.141540326287</v>
      </c>
      <c r="D411">
        <f t="shared" si="13"/>
        <v>129.1136330986927</v>
      </c>
    </row>
    <row r="412" spans="1:4">
      <c r="A412">
        <v>109.249</v>
      </c>
      <c r="B412">
        <v>57.645000000000003</v>
      </c>
      <c r="C412" s="1">
        <f t="shared" si="12"/>
        <v>26145.561840806233</v>
      </c>
      <c r="D412">
        <f t="shared" si="13"/>
        <v>129.37030120193458</v>
      </c>
    </row>
    <row r="413" spans="1:4">
      <c r="A413">
        <v>110.08199999999999</v>
      </c>
      <c r="B413">
        <v>57.564</v>
      </c>
      <c r="C413" s="1">
        <f t="shared" si="12"/>
        <v>26175.982141286178</v>
      </c>
      <c r="D413">
        <f t="shared" si="13"/>
        <v>129.52545132404347</v>
      </c>
    </row>
    <row r="414" spans="1:4">
      <c r="A414">
        <v>110.916</v>
      </c>
      <c r="B414">
        <v>57.698</v>
      </c>
      <c r="C414" s="1">
        <f t="shared" si="12"/>
        <v>26206.438960734289</v>
      </c>
      <c r="D414">
        <f t="shared" si="13"/>
        <v>129.26878322080159</v>
      </c>
    </row>
    <row r="415" spans="1:4">
      <c r="A415">
        <v>111.748</v>
      </c>
      <c r="B415">
        <v>60.09</v>
      </c>
      <c r="C415" s="1">
        <f t="shared" si="12"/>
        <v>26236.822742246073</v>
      </c>
      <c r="D415">
        <f t="shared" si="13"/>
        <v>124.68706603457356</v>
      </c>
    </row>
    <row r="416" spans="1:4">
      <c r="A416">
        <v>112.581</v>
      </c>
      <c r="B416">
        <v>60.439</v>
      </c>
      <c r="C416" s="1">
        <f t="shared" si="12"/>
        <v>26267.243042726019</v>
      </c>
      <c r="D416">
        <f t="shared" si="13"/>
        <v>124.01857970598094</v>
      </c>
    </row>
    <row r="417" spans="1:4">
      <c r="A417">
        <v>113.41500000000001</v>
      </c>
      <c r="B417">
        <v>60.841999999999999</v>
      </c>
      <c r="C417" s="1">
        <f t="shared" si="12"/>
        <v>26297.69986217413</v>
      </c>
      <c r="D417">
        <f t="shared" si="13"/>
        <v>123.24665996264905</v>
      </c>
    </row>
    <row r="418" spans="1:4">
      <c r="A418">
        <v>114.248</v>
      </c>
      <c r="B418">
        <v>60.493000000000002</v>
      </c>
      <c r="C418" s="1">
        <f t="shared" si="12"/>
        <v>26328.120162654079</v>
      </c>
      <c r="D418">
        <f t="shared" si="13"/>
        <v>123.91514629124167</v>
      </c>
    </row>
    <row r="419" spans="1:4">
      <c r="A419">
        <v>115.081</v>
      </c>
      <c r="B419">
        <v>60.250999999999998</v>
      </c>
      <c r="C419" s="1">
        <f t="shared" si="12"/>
        <v>26358.540463134024</v>
      </c>
      <c r="D419">
        <f t="shared" si="13"/>
        <v>124.37868122396208</v>
      </c>
    </row>
    <row r="420" spans="1:4">
      <c r="A420">
        <v>115.914</v>
      </c>
      <c r="B420">
        <v>59.875</v>
      </c>
      <c r="C420" s="1">
        <f t="shared" si="12"/>
        <v>26388.96076361397</v>
      </c>
      <c r="D420">
        <f t="shared" si="13"/>
        <v>125.09888425992433</v>
      </c>
    </row>
    <row r="421" spans="1:4">
      <c r="A421">
        <v>116.748</v>
      </c>
      <c r="B421">
        <v>59.929000000000002</v>
      </c>
      <c r="C421" s="1">
        <f t="shared" si="12"/>
        <v>26419.417583062081</v>
      </c>
      <c r="D421">
        <f t="shared" si="13"/>
        <v>124.99545084518506</v>
      </c>
    </row>
    <row r="422" spans="1:4">
      <c r="A422">
        <v>117.58</v>
      </c>
      <c r="B422">
        <v>59.767000000000003</v>
      </c>
      <c r="C422" s="1">
        <f t="shared" si="12"/>
        <v>26449.801364573865</v>
      </c>
      <c r="D422">
        <f t="shared" si="13"/>
        <v>125.30575108940285</v>
      </c>
    </row>
    <row r="423" spans="1:4">
      <c r="A423">
        <v>118.414</v>
      </c>
      <c r="B423">
        <v>59.767000000000003</v>
      </c>
      <c r="C423" s="1">
        <f t="shared" si="12"/>
        <v>26480.258184021975</v>
      </c>
      <c r="D423">
        <f t="shared" si="13"/>
        <v>125.30575108940285</v>
      </c>
    </row>
    <row r="424" spans="1:4">
      <c r="A424">
        <v>119.247</v>
      </c>
      <c r="B424">
        <v>60.143999999999998</v>
      </c>
      <c r="C424" s="1">
        <f t="shared" si="12"/>
        <v>26510.678484501921</v>
      </c>
      <c r="D424">
        <f t="shared" si="13"/>
        <v>124.58363261983432</v>
      </c>
    </row>
    <row r="425" spans="1:4">
      <c r="A425">
        <v>120.913</v>
      </c>
      <c r="B425">
        <v>60.143999999999998</v>
      </c>
      <c r="C425" s="1">
        <f t="shared" si="12"/>
        <v>26571.519085461816</v>
      </c>
      <c r="D425">
        <f t="shared" si="13"/>
        <v>124.58363261983432</v>
      </c>
    </row>
    <row r="426" spans="1:4">
      <c r="A426">
        <v>121.746</v>
      </c>
      <c r="B426">
        <v>59.929000000000002</v>
      </c>
      <c r="C426" s="1">
        <f t="shared" si="12"/>
        <v>26601.939385941761</v>
      </c>
      <c r="D426">
        <f t="shared" si="13"/>
        <v>124.99545084518506</v>
      </c>
    </row>
    <row r="427" spans="1:4">
      <c r="A427">
        <v>122.58</v>
      </c>
      <c r="B427">
        <v>59.526000000000003</v>
      </c>
      <c r="C427" s="1">
        <f t="shared" si="12"/>
        <v>26632.396205389872</v>
      </c>
      <c r="D427">
        <f t="shared" si="13"/>
        <v>125.76737058851697</v>
      </c>
    </row>
    <row r="428" spans="1:4">
      <c r="A428">
        <v>123.413</v>
      </c>
      <c r="B428">
        <v>59.337000000000003</v>
      </c>
      <c r="C428" s="1">
        <f t="shared" si="12"/>
        <v>26662.816505869818</v>
      </c>
      <c r="D428">
        <f t="shared" si="13"/>
        <v>126.12938754010437</v>
      </c>
    </row>
    <row r="429" spans="1:4">
      <c r="A429">
        <v>124.246</v>
      </c>
      <c r="B429">
        <v>59.283999999999999</v>
      </c>
      <c r="C429" s="1">
        <f t="shared" si="12"/>
        <v>26693.236806349767</v>
      </c>
      <c r="D429">
        <f t="shared" si="13"/>
        <v>126.23090552123736</v>
      </c>
    </row>
    <row r="430" spans="1:4">
      <c r="A430">
        <v>125.08</v>
      </c>
      <c r="B430">
        <v>59.445</v>
      </c>
      <c r="C430" s="1">
        <f t="shared" ref="C430:C493" si="14">A430*$E$298+$E$299</f>
        <v>26723.693625797874</v>
      </c>
      <c r="D430">
        <f t="shared" ref="D430:D493" si="15">B430*$F$298+$F$299</f>
        <v>125.92252071062586</v>
      </c>
    </row>
    <row r="431" spans="1:4">
      <c r="A431">
        <v>125.91200000000001</v>
      </c>
      <c r="B431">
        <v>59.981999999999999</v>
      </c>
      <c r="C431" s="1">
        <f t="shared" si="14"/>
        <v>26754.077407309662</v>
      </c>
      <c r="D431">
        <f t="shared" si="15"/>
        <v>124.89393286405209</v>
      </c>
    </row>
    <row r="432" spans="1:4">
      <c r="A432">
        <v>126.746</v>
      </c>
      <c r="B432">
        <v>60.250999999999998</v>
      </c>
      <c r="C432" s="1">
        <f t="shared" si="14"/>
        <v>26784.534226757769</v>
      </c>
      <c r="D432">
        <f t="shared" si="15"/>
        <v>124.37868122396208</v>
      </c>
    </row>
    <row r="433" spans="1:4">
      <c r="A433">
        <v>127.57899999999999</v>
      </c>
      <c r="B433">
        <v>60.225000000000001</v>
      </c>
      <c r="C433" s="1">
        <f t="shared" si="14"/>
        <v>26814.954527237715</v>
      </c>
      <c r="D433">
        <f t="shared" si="15"/>
        <v>124.42848249772541</v>
      </c>
    </row>
    <row r="434" spans="1:4">
      <c r="A434">
        <v>128.41200000000001</v>
      </c>
      <c r="B434">
        <v>59.58</v>
      </c>
      <c r="C434" s="1">
        <f t="shared" si="14"/>
        <v>26845.374827717664</v>
      </c>
      <c r="D434">
        <f t="shared" si="15"/>
        <v>125.66393717377771</v>
      </c>
    </row>
    <row r="435" spans="1:4">
      <c r="A435">
        <v>129.245</v>
      </c>
      <c r="B435">
        <v>59.526000000000003</v>
      </c>
      <c r="C435" s="1">
        <f t="shared" si="14"/>
        <v>26875.795128197609</v>
      </c>
      <c r="D435">
        <f t="shared" si="15"/>
        <v>125.76737058851697</v>
      </c>
    </row>
    <row r="436" spans="1:4">
      <c r="A436">
        <v>130.078</v>
      </c>
      <c r="B436">
        <v>59.526000000000003</v>
      </c>
      <c r="C436" s="1">
        <f t="shared" si="14"/>
        <v>26906.215428677555</v>
      </c>
      <c r="D436">
        <f t="shared" si="15"/>
        <v>125.76737058851697</v>
      </c>
    </row>
    <row r="437" spans="1:4">
      <c r="A437">
        <v>130.91200000000001</v>
      </c>
      <c r="B437">
        <v>59.042000000000002</v>
      </c>
      <c r="C437" s="1">
        <f t="shared" si="14"/>
        <v>26936.672248125666</v>
      </c>
      <c r="D437">
        <f t="shared" si="15"/>
        <v>126.69444045395775</v>
      </c>
    </row>
    <row r="438" spans="1:4">
      <c r="A438">
        <v>131.744</v>
      </c>
      <c r="B438">
        <v>59.390999999999998</v>
      </c>
      <c r="C438" s="1">
        <f t="shared" si="14"/>
        <v>26967.05602963745</v>
      </c>
      <c r="D438">
        <f t="shared" si="15"/>
        <v>126.02595412536513</v>
      </c>
    </row>
    <row r="439" spans="1:4">
      <c r="A439">
        <v>132.578</v>
      </c>
      <c r="B439">
        <v>59.847999999999999</v>
      </c>
      <c r="C439" s="1">
        <f t="shared" si="14"/>
        <v>26997.51284908556</v>
      </c>
      <c r="D439">
        <f t="shared" si="15"/>
        <v>125.15060096729397</v>
      </c>
    </row>
    <row r="440" spans="1:4">
      <c r="A440">
        <v>133.411</v>
      </c>
      <c r="B440">
        <v>59.902000000000001</v>
      </c>
      <c r="C440" s="1">
        <f t="shared" si="14"/>
        <v>27027.933149565506</v>
      </c>
      <c r="D440">
        <f t="shared" si="15"/>
        <v>125.0471675525547</v>
      </c>
    </row>
    <row r="441" spans="1:4">
      <c r="A441">
        <v>134.244</v>
      </c>
      <c r="B441">
        <v>59.445</v>
      </c>
      <c r="C441" s="1">
        <f t="shared" si="14"/>
        <v>27058.353450045455</v>
      </c>
      <c r="D441">
        <f t="shared" si="15"/>
        <v>125.92252071062586</v>
      </c>
    </row>
    <row r="442" spans="1:4">
      <c r="A442">
        <v>135.077</v>
      </c>
      <c r="B442">
        <v>57.886000000000003</v>
      </c>
      <c r="C442" s="1">
        <f t="shared" si="14"/>
        <v>27088.773750525401</v>
      </c>
      <c r="D442">
        <f t="shared" si="15"/>
        <v>128.90868170282045</v>
      </c>
    </row>
    <row r="443" spans="1:4">
      <c r="A443">
        <v>135.93700000000001</v>
      </c>
      <c r="B443">
        <v>57.348999999999997</v>
      </c>
      <c r="C443" s="1">
        <f t="shared" si="14"/>
        <v>27120.180063145755</v>
      </c>
      <c r="D443">
        <f t="shared" si="15"/>
        <v>129.93726954939424</v>
      </c>
    </row>
    <row r="444" spans="1:4">
      <c r="A444">
        <v>136.77000000000001</v>
      </c>
      <c r="B444">
        <v>57.026000000000003</v>
      </c>
      <c r="C444" s="1">
        <f t="shared" si="14"/>
        <v>27150.600363625701</v>
      </c>
      <c r="D444">
        <f t="shared" si="15"/>
        <v>130.55595460422353</v>
      </c>
    </row>
    <row r="445" spans="1:4">
      <c r="A445">
        <v>137.60300000000001</v>
      </c>
      <c r="B445">
        <v>57.08</v>
      </c>
      <c r="C445" s="1">
        <f t="shared" si="14"/>
        <v>27181.02066410565</v>
      </c>
      <c r="D445">
        <f t="shared" si="15"/>
        <v>130.45252118948426</v>
      </c>
    </row>
    <row r="446" spans="1:4">
      <c r="A446">
        <v>138.43600000000001</v>
      </c>
      <c r="B446">
        <v>56.3</v>
      </c>
      <c r="C446" s="1">
        <f t="shared" si="14"/>
        <v>27211.440964585596</v>
      </c>
      <c r="D446">
        <f t="shared" si="15"/>
        <v>131.94655940238471</v>
      </c>
    </row>
    <row r="447" spans="1:4">
      <c r="A447">
        <v>139.27000000000001</v>
      </c>
      <c r="B447">
        <v>55.198999999999998</v>
      </c>
      <c r="C447" s="1">
        <f t="shared" si="14"/>
        <v>27241.897784033707</v>
      </c>
      <c r="D447">
        <f t="shared" si="15"/>
        <v>134.05545180290187</v>
      </c>
    </row>
    <row r="448" spans="1:4">
      <c r="A448">
        <v>140.10300000000001</v>
      </c>
      <c r="B448">
        <v>54.366</v>
      </c>
      <c r="C448" s="1">
        <f t="shared" si="14"/>
        <v>27272.318084513652</v>
      </c>
      <c r="D448">
        <f t="shared" si="15"/>
        <v>135.65100799693528</v>
      </c>
    </row>
    <row r="449" spans="1:4">
      <c r="A449">
        <v>140.93600000000001</v>
      </c>
      <c r="B449">
        <v>56.542000000000002</v>
      </c>
      <c r="C449" s="1">
        <f t="shared" si="14"/>
        <v>27302.738384993598</v>
      </c>
      <c r="D449">
        <f t="shared" si="15"/>
        <v>131.48302446966431</v>
      </c>
    </row>
    <row r="450" spans="1:4">
      <c r="A450">
        <v>141.76900000000001</v>
      </c>
      <c r="B450">
        <v>54.77</v>
      </c>
      <c r="C450" s="1">
        <f t="shared" si="14"/>
        <v>27333.158685473543</v>
      </c>
      <c r="D450">
        <f t="shared" si="15"/>
        <v>134.8771728199971</v>
      </c>
    </row>
    <row r="451" spans="1:4">
      <c r="A451">
        <v>142.602</v>
      </c>
      <c r="B451">
        <v>55.064</v>
      </c>
      <c r="C451" s="1">
        <f t="shared" si="14"/>
        <v>27363.578985953493</v>
      </c>
      <c r="D451">
        <f t="shared" si="15"/>
        <v>134.31403533975003</v>
      </c>
    </row>
    <row r="452" spans="1:4">
      <c r="A452">
        <v>143.435</v>
      </c>
      <c r="B452">
        <v>54.957999999999998</v>
      </c>
      <c r="C452" s="1">
        <f t="shared" si="14"/>
        <v>27393.999286433438</v>
      </c>
      <c r="D452">
        <f t="shared" si="15"/>
        <v>134.51707130201601</v>
      </c>
    </row>
    <row r="453" spans="1:4">
      <c r="A453">
        <v>144.26900000000001</v>
      </c>
      <c r="B453">
        <v>54.58</v>
      </c>
      <c r="C453" s="1">
        <f t="shared" si="14"/>
        <v>27424.456105881549</v>
      </c>
      <c r="D453">
        <f t="shared" si="15"/>
        <v>135.24110520519082</v>
      </c>
    </row>
    <row r="454" spans="1:4">
      <c r="A454">
        <v>145.101</v>
      </c>
      <c r="B454">
        <v>54.366</v>
      </c>
      <c r="C454" s="1">
        <f t="shared" si="14"/>
        <v>27454.839887393333</v>
      </c>
      <c r="D454">
        <f t="shared" si="15"/>
        <v>135.65100799693528</v>
      </c>
    </row>
    <row r="455" spans="1:4">
      <c r="A455">
        <v>145.935</v>
      </c>
      <c r="B455">
        <v>53.398000000000003</v>
      </c>
      <c r="C455" s="1">
        <f t="shared" si="14"/>
        <v>27485.296706841444</v>
      </c>
      <c r="D455">
        <f t="shared" si="15"/>
        <v>137.50514772781688</v>
      </c>
    </row>
    <row r="456" spans="1:4">
      <c r="A456">
        <v>146.768</v>
      </c>
      <c r="B456">
        <v>53.075000000000003</v>
      </c>
      <c r="C456" s="1">
        <f t="shared" si="14"/>
        <v>27515.717007321389</v>
      </c>
      <c r="D456">
        <f t="shared" si="15"/>
        <v>138.12383278264616</v>
      </c>
    </row>
    <row r="457" spans="1:4">
      <c r="A457">
        <v>147.601</v>
      </c>
      <c r="B457">
        <v>51.92</v>
      </c>
      <c r="C457" s="1">
        <f t="shared" si="14"/>
        <v>27546.137307801335</v>
      </c>
      <c r="D457">
        <f t="shared" si="15"/>
        <v>140.33615859790257</v>
      </c>
    </row>
    <row r="458" spans="1:4">
      <c r="A458">
        <v>148.434</v>
      </c>
      <c r="B458">
        <v>50.360999999999997</v>
      </c>
      <c r="C458" s="1">
        <f t="shared" si="14"/>
        <v>27576.557608281284</v>
      </c>
      <c r="D458">
        <f t="shared" si="15"/>
        <v>143.32231959009721</v>
      </c>
    </row>
    <row r="459" spans="1:4">
      <c r="A459">
        <v>149.268</v>
      </c>
      <c r="B459">
        <v>51.085999999999999</v>
      </c>
      <c r="C459" s="1">
        <f t="shared" si="14"/>
        <v>27607.014427729395</v>
      </c>
      <c r="D459">
        <f t="shared" si="15"/>
        <v>141.93363022554229</v>
      </c>
    </row>
    <row r="460" spans="1:4">
      <c r="A460">
        <v>150.101</v>
      </c>
      <c r="B460">
        <v>49.500999999999998</v>
      </c>
      <c r="C460" s="1">
        <f t="shared" si="14"/>
        <v>27637.43472820934</v>
      </c>
      <c r="D460">
        <f t="shared" si="15"/>
        <v>144.96959249150024</v>
      </c>
    </row>
    <row r="461" spans="1:4">
      <c r="A461">
        <v>150.934</v>
      </c>
      <c r="B461">
        <v>52.807000000000002</v>
      </c>
      <c r="C461" s="1">
        <f t="shared" si="14"/>
        <v>27667.855028689286</v>
      </c>
      <c r="D461">
        <f t="shared" si="15"/>
        <v>138.63716898912992</v>
      </c>
    </row>
    <row r="462" spans="1:4">
      <c r="A462">
        <v>151.767</v>
      </c>
      <c r="B462">
        <v>53.021999999999998</v>
      </c>
      <c r="C462" s="1">
        <f t="shared" si="14"/>
        <v>27698.275329169235</v>
      </c>
      <c r="D462">
        <f t="shared" si="15"/>
        <v>138.22535076377915</v>
      </c>
    </row>
    <row r="463" spans="1:4">
      <c r="A463">
        <v>152.6</v>
      </c>
      <c r="B463">
        <v>54.284999999999997</v>
      </c>
      <c r="C463" s="1">
        <f t="shared" si="14"/>
        <v>27728.695629649181</v>
      </c>
      <c r="D463">
        <f t="shared" si="15"/>
        <v>135.8061581190442</v>
      </c>
    </row>
    <row r="464" spans="1:4">
      <c r="A464">
        <v>153.434</v>
      </c>
      <c r="B464">
        <v>53.505000000000003</v>
      </c>
      <c r="C464" s="1">
        <f t="shared" si="14"/>
        <v>27759.152449097292</v>
      </c>
      <c r="D464">
        <f t="shared" si="15"/>
        <v>137.30019633194462</v>
      </c>
    </row>
    <row r="465" spans="1:4">
      <c r="A465">
        <v>154.267</v>
      </c>
      <c r="B465">
        <v>54.042999999999999</v>
      </c>
      <c r="C465" s="1">
        <f t="shared" si="14"/>
        <v>27789.572749577237</v>
      </c>
      <c r="D465">
        <f t="shared" si="15"/>
        <v>136.26969305176459</v>
      </c>
    </row>
    <row r="466" spans="1:4">
      <c r="A466">
        <v>155.1</v>
      </c>
      <c r="B466">
        <v>55.279000000000003</v>
      </c>
      <c r="C466" s="1">
        <f t="shared" si="14"/>
        <v>27819.993050057183</v>
      </c>
      <c r="D466">
        <f t="shared" si="15"/>
        <v>133.90221711439926</v>
      </c>
    </row>
    <row r="467" spans="1:4">
      <c r="A467">
        <v>155.93299999999999</v>
      </c>
      <c r="B467">
        <v>54.015999999999998</v>
      </c>
      <c r="C467" s="1">
        <f t="shared" si="14"/>
        <v>27850.413350537132</v>
      </c>
      <c r="D467">
        <f t="shared" si="15"/>
        <v>136.32140975913421</v>
      </c>
    </row>
    <row r="468" spans="1:4">
      <c r="A468">
        <v>156.767</v>
      </c>
      <c r="B468">
        <v>54.77</v>
      </c>
      <c r="C468" s="1">
        <f t="shared" si="14"/>
        <v>27880.870169985239</v>
      </c>
      <c r="D468">
        <f t="shared" si="15"/>
        <v>134.8771728199971</v>
      </c>
    </row>
    <row r="469" spans="1:4">
      <c r="A469">
        <v>157.59899999999999</v>
      </c>
      <c r="B469">
        <v>54.231000000000002</v>
      </c>
      <c r="C469" s="1">
        <f t="shared" si="14"/>
        <v>27911.253951497023</v>
      </c>
      <c r="D469">
        <f t="shared" si="15"/>
        <v>135.90959153378344</v>
      </c>
    </row>
    <row r="470" spans="1:4">
      <c r="A470">
        <v>158.43299999999999</v>
      </c>
      <c r="B470">
        <v>53.21</v>
      </c>
      <c r="C470" s="1">
        <f t="shared" si="14"/>
        <v>27941.710770945134</v>
      </c>
      <c r="D470">
        <f t="shared" si="15"/>
        <v>137.865249245798</v>
      </c>
    </row>
    <row r="471" spans="1:4">
      <c r="A471">
        <v>159.26599999999999</v>
      </c>
      <c r="B471">
        <v>52.295999999999999</v>
      </c>
      <c r="C471" s="1">
        <f t="shared" si="14"/>
        <v>27972.131071425079</v>
      </c>
      <c r="D471">
        <f t="shared" si="15"/>
        <v>139.61595556194032</v>
      </c>
    </row>
    <row r="472" spans="1:4">
      <c r="A472">
        <v>160.09899999999999</v>
      </c>
      <c r="B472">
        <v>52.591999999999999</v>
      </c>
      <c r="C472" s="1">
        <f t="shared" si="14"/>
        <v>28002.551371905029</v>
      </c>
      <c r="D472">
        <f t="shared" si="15"/>
        <v>139.04898721448069</v>
      </c>
    </row>
    <row r="473" spans="1:4">
      <c r="A473">
        <v>160.93199999999999</v>
      </c>
      <c r="B473">
        <v>53.371000000000002</v>
      </c>
      <c r="C473" s="1">
        <f t="shared" si="14"/>
        <v>28032.971672384974</v>
      </c>
      <c r="D473">
        <f t="shared" si="15"/>
        <v>137.5568644351865</v>
      </c>
    </row>
    <row r="474" spans="1:4">
      <c r="A474">
        <v>161.76499999999999</v>
      </c>
      <c r="B474">
        <v>52.484000000000002</v>
      </c>
      <c r="C474" s="1">
        <f t="shared" si="14"/>
        <v>28063.39197286492</v>
      </c>
      <c r="D474">
        <f t="shared" si="15"/>
        <v>139.25585404395918</v>
      </c>
    </row>
    <row r="475" spans="1:4">
      <c r="A475">
        <v>162.59899999999999</v>
      </c>
      <c r="B475">
        <v>50.924999999999997</v>
      </c>
      <c r="C475" s="1">
        <f t="shared" si="14"/>
        <v>28093.848792313031</v>
      </c>
      <c r="D475">
        <f t="shared" si="15"/>
        <v>142.24201503615382</v>
      </c>
    </row>
    <row r="476" spans="1:4">
      <c r="A476">
        <v>163.43100000000001</v>
      </c>
      <c r="B476">
        <v>50.792000000000002</v>
      </c>
      <c r="C476" s="1">
        <f t="shared" si="14"/>
        <v>28124.232573824818</v>
      </c>
      <c r="D476">
        <f t="shared" si="15"/>
        <v>142.49676770578938</v>
      </c>
    </row>
    <row r="477" spans="1:4">
      <c r="A477">
        <v>164.26499999999999</v>
      </c>
      <c r="B477">
        <v>46.543999999999997</v>
      </c>
      <c r="C477" s="1">
        <f t="shared" si="14"/>
        <v>28154.689393272925</v>
      </c>
      <c r="D477">
        <f t="shared" si="15"/>
        <v>150.63352966527799</v>
      </c>
    </row>
    <row r="478" spans="1:4">
      <c r="A478">
        <v>165.09800000000001</v>
      </c>
      <c r="B478">
        <v>47.189</v>
      </c>
      <c r="C478" s="1">
        <f t="shared" si="14"/>
        <v>28185.109693752871</v>
      </c>
      <c r="D478">
        <f t="shared" si="15"/>
        <v>149.39807498922568</v>
      </c>
    </row>
    <row r="479" spans="1:4">
      <c r="A479">
        <v>165.93100000000001</v>
      </c>
      <c r="B479">
        <v>47.271000000000001</v>
      </c>
      <c r="C479" s="1">
        <f t="shared" si="14"/>
        <v>28215.52999423282</v>
      </c>
      <c r="D479">
        <f t="shared" si="15"/>
        <v>149.2410094335105</v>
      </c>
    </row>
    <row r="480" spans="1:4">
      <c r="A480">
        <v>166.76400000000001</v>
      </c>
      <c r="B480">
        <v>48.292000000000002</v>
      </c>
      <c r="C480" s="1">
        <f t="shared" si="14"/>
        <v>28245.950294712766</v>
      </c>
      <c r="D480">
        <f t="shared" si="15"/>
        <v>147.28535172149594</v>
      </c>
    </row>
    <row r="481" spans="1:4">
      <c r="A481">
        <v>167.59700000000001</v>
      </c>
      <c r="B481">
        <v>49.904000000000003</v>
      </c>
      <c r="C481" s="1">
        <f t="shared" si="14"/>
        <v>28276.370595192711</v>
      </c>
      <c r="D481">
        <f t="shared" si="15"/>
        <v>144.19767274816834</v>
      </c>
    </row>
    <row r="482" spans="1:4">
      <c r="A482">
        <v>168.43100000000001</v>
      </c>
      <c r="B482">
        <v>49.500999999999998</v>
      </c>
      <c r="C482" s="1">
        <f t="shared" si="14"/>
        <v>28306.827414640822</v>
      </c>
      <c r="D482">
        <f t="shared" si="15"/>
        <v>144.96959249150024</v>
      </c>
    </row>
    <row r="483" spans="1:4">
      <c r="A483">
        <v>169.26400000000001</v>
      </c>
      <c r="B483">
        <v>48.936999999999998</v>
      </c>
      <c r="C483" s="1">
        <f t="shared" si="14"/>
        <v>28337.247715120771</v>
      </c>
      <c r="D483">
        <f t="shared" si="15"/>
        <v>146.04989704544366</v>
      </c>
    </row>
    <row r="484" spans="1:4">
      <c r="A484">
        <v>170.09700000000001</v>
      </c>
      <c r="B484">
        <v>48.103999999999999</v>
      </c>
      <c r="C484" s="1">
        <f t="shared" si="14"/>
        <v>28367.668015600717</v>
      </c>
      <c r="D484">
        <f t="shared" si="15"/>
        <v>147.64545323947709</v>
      </c>
    </row>
    <row r="485" spans="1:4">
      <c r="A485">
        <v>170.93</v>
      </c>
      <c r="B485">
        <v>48.05</v>
      </c>
      <c r="C485" s="1">
        <f t="shared" si="14"/>
        <v>28398.088316080662</v>
      </c>
      <c r="D485">
        <f t="shared" si="15"/>
        <v>147.74888665421634</v>
      </c>
    </row>
    <row r="486" spans="1:4">
      <c r="A486">
        <v>171.76300000000001</v>
      </c>
      <c r="B486">
        <v>47.109000000000002</v>
      </c>
      <c r="C486" s="1">
        <f t="shared" si="14"/>
        <v>28428.508616560612</v>
      </c>
      <c r="D486">
        <f t="shared" si="15"/>
        <v>149.55130967772828</v>
      </c>
    </row>
    <row r="487" spans="1:4">
      <c r="A487">
        <v>172.596</v>
      </c>
      <c r="B487">
        <v>46.115000000000002</v>
      </c>
      <c r="C487" s="1">
        <f t="shared" si="14"/>
        <v>28458.928917040557</v>
      </c>
      <c r="D487">
        <f t="shared" si="15"/>
        <v>151.45525068237322</v>
      </c>
    </row>
    <row r="488" spans="1:4">
      <c r="A488">
        <v>173.43</v>
      </c>
      <c r="B488">
        <v>49.34</v>
      </c>
      <c r="C488" s="1">
        <f t="shared" si="14"/>
        <v>28489.385736488668</v>
      </c>
      <c r="D488">
        <f t="shared" si="15"/>
        <v>145.27797730211176</v>
      </c>
    </row>
    <row r="489" spans="1:4">
      <c r="A489">
        <v>174.26300000000001</v>
      </c>
      <c r="B489">
        <v>50.817999999999998</v>
      </c>
      <c r="C489" s="1">
        <f t="shared" si="14"/>
        <v>28519.806036968614</v>
      </c>
      <c r="D489">
        <f t="shared" si="15"/>
        <v>142.44696643202604</v>
      </c>
    </row>
    <row r="490" spans="1:4">
      <c r="A490">
        <v>175.096</v>
      </c>
      <c r="B490">
        <v>70.679000000000002</v>
      </c>
      <c r="C490" s="1">
        <f t="shared" si="14"/>
        <v>28550.226337448563</v>
      </c>
      <c r="D490">
        <f t="shared" si="15"/>
        <v>104.40453957764689</v>
      </c>
    </row>
    <row r="491" spans="1:4">
      <c r="A491">
        <v>179.261</v>
      </c>
      <c r="B491">
        <v>53.478999999999999</v>
      </c>
      <c r="C491" s="1">
        <f t="shared" si="14"/>
        <v>28702.327839848294</v>
      </c>
      <c r="D491">
        <f t="shared" si="15"/>
        <v>137.34999760570798</v>
      </c>
    </row>
    <row r="492" spans="1:4">
      <c r="A492">
        <v>180.095</v>
      </c>
      <c r="B492">
        <v>52.000999999999998</v>
      </c>
      <c r="C492" s="1">
        <f t="shared" si="14"/>
        <v>28732.784659296405</v>
      </c>
      <c r="D492">
        <f t="shared" si="15"/>
        <v>140.1810084757937</v>
      </c>
    </row>
    <row r="493" spans="1:4">
      <c r="A493">
        <v>180.928</v>
      </c>
      <c r="B493">
        <v>54.688000000000002</v>
      </c>
      <c r="C493" s="1">
        <f t="shared" si="14"/>
        <v>28763.204959776351</v>
      </c>
      <c r="D493">
        <f t="shared" si="15"/>
        <v>135.03423837571228</v>
      </c>
    </row>
    <row r="494" spans="1:4">
      <c r="A494">
        <v>182.59399999999999</v>
      </c>
      <c r="B494">
        <v>56.247</v>
      </c>
      <c r="C494" s="1">
        <f t="shared" ref="C494:C557" si="16">A494*$E$298+$E$299</f>
        <v>28824.045560736246</v>
      </c>
      <c r="D494">
        <f t="shared" ref="D494:D557" si="17">B494*$F$298+$F$299</f>
        <v>132.04807738351769</v>
      </c>
    </row>
    <row r="495" spans="1:4">
      <c r="A495">
        <v>183.42699999999999</v>
      </c>
      <c r="B495">
        <v>55.44</v>
      </c>
      <c r="C495" s="1">
        <f t="shared" si="16"/>
        <v>28854.465861216191</v>
      </c>
      <c r="D495">
        <f t="shared" si="17"/>
        <v>133.59383230378776</v>
      </c>
    </row>
    <row r="496" spans="1:4">
      <c r="A496">
        <v>184.261</v>
      </c>
      <c r="B496">
        <v>55.601999999999997</v>
      </c>
      <c r="C496" s="1">
        <f t="shared" si="16"/>
        <v>28884.922680664302</v>
      </c>
      <c r="D496">
        <f t="shared" si="17"/>
        <v>133.28353205956998</v>
      </c>
    </row>
    <row r="497" spans="1:4">
      <c r="A497">
        <v>185.09399999999999</v>
      </c>
      <c r="B497">
        <v>56.06</v>
      </c>
      <c r="C497" s="1">
        <f t="shared" si="16"/>
        <v>28915.342981144247</v>
      </c>
      <c r="D497">
        <f t="shared" si="17"/>
        <v>132.40626346789253</v>
      </c>
    </row>
    <row r="498" spans="1:4">
      <c r="A498">
        <v>185.92699999999999</v>
      </c>
      <c r="B498">
        <v>57.026000000000003</v>
      </c>
      <c r="C498" s="1">
        <f t="shared" si="16"/>
        <v>28945.763281624197</v>
      </c>
      <c r="D498">
        <f t="shared" si="17"/>
        <v>130.55595460422353</v>
      </c>
    </row>
    <row r="499" spans="1:4">
      <c r="A499">
        <v>186.76</v>
      </c>
      <c r="B499">
        <v>56.704000000000001</v>
      </c>
      <c r="C499" s="1">
        <f t="shared" si="16"/>
        <v>28976.183582104142</v>
      </c>
      <c r="D499">
        <f t="shared" si="17"/>
        <v>131.17272422544653</v>
      </c>
    </row>
    <row r="500" spans="1:4">
      <c r="A500">
        <v>187.59299999999999</v>
      </c>
      <c r="B500">
        <v>57.026000000000003</v>
      </c>
      <c r="C500" s="1">
        <f t="shared" si="16"/>
        <v>29006.603882584088</v>
      </c>
      <c r="D500">
        <f t="shared" si="17"/>
        <v>130.55595460422353</v>
      </c>
    </row>
    <row r="501" spans="1:4">
      <c r="A501">
        <v>188.42599999999999</v>
      </c>
      <c r="B501">
        <v>56.811999999999998</v>
      </c>
      <c r="C501" s="1">
        <f t="shared" si="16"/>
        <v>29037.024183064037</v>
      </c>
      <c r="D501">
        <f t="shared" si="17"/>
        <v>130.96585739596802</v>
      </c>
    </row>
    <row r="502" spans="1:4">
      <c r="A502">
        <v>189.25899999999999</v>
      </c>
      <c r="B502">
        <v>56.381</v>
      </c>
      <c r="C502" s="1">
        <f t="shared" si="16"/>
        <v>29067.444483543983</v>
      </c>
      <c r="D502">
        <f t="shared" si="17"/>
        <v>131.79140928027581</v>
      </c>
    </row>
    <row r="503" spans="1:4">
      <c r="A503">
        <v>190.09299999999999</v>
      </c>
      <c r="B503">
        <v>56.488</v>
      </c>
      <c r="C503" s="1">
        <f t="shared" si="16"/>
        <v>29097.901302992093</v>
      </c>
      <c r="D503">
        <f t="shared" si="17"/>
        <v>131.58645788440356</v>
      </c>
    </row>
    <row r="504" spans="1:4">
      <c r="A504">
        <v>190.92599999999999</v>
      </c>
      <c r="B504">
        <v>56.3</v>
      </c>
      <c r="C504" s="1">
        <f t="shared" si="16"/>
        <v>29128.321603472039</v>
      </c>
      <c r="D504">
        <f t="shared" si="17"/>
        <v>131.94655940238471</v>
      </c>
    </row>
    <row r="505" spans="1:4">
      <c r="A505">
        <v>191.75899999999999</v>
      </c>
      <c r="B505">
        <v>56.274000000000001</v>
      </c>
      <c r="C505" s="1">
        <f t="shared" si="16"/>
        <v>29158.741903951988</v>
      </c>
      <c r="D505">
        <f t="shared" si="17"/>
        <v>131.99636067614807</v>
      </c>
    </row>
    <row r="506" spans="1:4">
      <c r="A506">
        <v>192.59200000000001</v>
      </c>
      <c r="B506">
        <v>56.408000000000001</v>
      </c>
      <c r="C506" s="1">
        <f t="shared" si="16"/>
        <v>29189.162204431934</v>
      </c>
      <c r="D506">
        <f t="shared" si="17"/>
        <v>131.73969257290616</v>
      </c>
    </row>
    <row r="507" spans="1:4">
      <c r="A507">
        <v>193.42599999999999</v>
      </c>
      <c r="B507">
        <v>57.832999999999998</v>
      </c>
      <c r="C507" s="1">
        <f t="shared" si="16"/>
        <v>29219.619023880045</v>
      </c>
      <c r="D507">
        <f t="shared" si="17"/>
        <v>129.01019968395343</v>
      </c>
    </row>
    <row r="508" spans="1:4">
      <c r="A508">
        <v>194.25800000000001</v>
      </c>
      <c r="B508">
        <v>58.612000000000002</v>
      </c>
      <c r="C508" s="1">
        <f t="shared" si="16"/>
        <v>29250.002805391829</v>
      </c>
      <c r="D508">
        <f t="shared" si="17"/>
        <v>127.51807690465928</v>
      </c>
    </row>
    <row r="509" spans="1:4">
      <c r="A509">
        <v>195.09100000000001</v>
      </c>
      <c r="B509">
        <v>56.515000000000001</v>
      </c>
      <c r="C509" s="1">
        <f t="shared" si="16"/>
        <v>29280.423105871774</v>
      </c>
      <c r="D509">
        <f t="shared" si="17"/>
        <v>131.53474117703394</v>
      </c>
    </row>
    <row r="510" spans="1:4">
      <c r="A510">
        <v>195.92500000000001</v>
      </c>
      <c r="B510">
        <v>57.805999999999997</v>
      </c>
      <c r="C510" s="1">
        <f t="shared" si="16"/>
        <v>29310.879925319885</v>
      </c>
      <c r="D510">
        <f t="shared" si="17"/>
        <v>129.06191639132308</v>
      </c>
    </row>
    <row r="511" spans="1:4">
      <c r="A511">
        <v>196.75800000000001</v>
      </c>
      <c r="B511">
        <v>56.73</v>
      </c>
      <c r="C511" s="1">
        <f t="shared" si="16"/>
        <v>29341.300225799831</v>
      </c>
      <c r="D511">
        <f t="shared" si="17"/>
        <v>131.12292295168317</v>
      </c>
    </row>
    <row r="512" spans="1:4">
      <c r="A512">
        <v>197.59100000000001</v>
      </c>
      <c r="B512">
        <v>57</v>
      </c>
      <c r="C512" s="1">
        <f t="shared" si="16"/>
        <v>29371.72052627978</v>
      </c>
      <c r="D512">
        <f t="shared" si="17"/>
        <v>130.60575587798687</v>
      </c>
    </row>
    <row r="513" spans="1:4">
      <c r="A513">
        <v>198.42400000000001</v>
      </c>
      <c r="B513">
        <v>56.326999999999998</v>
      </c>
      <c r="C513" s="1">
        <f t="shared" si="16"/>
        <v>29402.140826759725</v>
      </c>
      <c r="D513">
        <f t="shared" si="17"/>
        <v>131.89484269501509</v>
      </c>
    </row>
    <row r="514" spans="1:4">
      <c r="A514">
        <v>199.25700000000001</v>
      </c>
      <c r="B514">
        <v>57.482999999999997</v>
      </c>
      <c r="C514" s="1">
        <f t="shared" si="16"/>
        <v>29432.561127239671</v>
      </c>
      <c r="D514">
        <f t="shared" si="17"/>
        <v>129.68060144615237</v>
      </c>
    </row>
    <row r="515" spans="1:4">
      <c r="A515">
        <v>200.09</v>
      </c>
      <c r="B515">
        <v>59.337000000000003</v>
      </c>
      <c r="C515" s="1">
        <f t="shared" si="16"/>
        <v>29462.98142771962</v>
      </c>
      <c r="D515">
        <f t="shared" si="17"/>
        <v>126.12938754010437</v>
      </c>
    </row>
    <row r="516" spans="1:4">
      <c r="A516">
        <v>200.92400000000001</v>
      </c>
      <c r="B516">
        <v>57.322000000000003</v>
      </c>
      <c r="C516" s="1">
        <f t="shared" si="16"/>
        <v>29493.438247167727</v>
      </c>
      <c r="D516">
        <f t="shared" si="17"/>
        <v>129.98898625676387</v>
      </c>
    </row>
    <row r="517" spans="1:4">
      <c r="A517">
        <v>201.75700000000001</v>
      </c>
      <c r="B517">
        <v>57.08</v>
      </c>
      <c r="C517" s="1">
        <f t="shared" si="16"/>
        <v>29523.858547647676</v>
      </c>
      <c r="D517">
        <f t="shared" si="17"/>
        <v>130.45252118948426</v>
      </c>
    </row>
    <row r="518" spans="1:4">
      <c r="A518">
        <v>202.59</v>
      </c>
      <c r="B518">
        <v>56.247</v>
      </c>
      <c r="C518" s="1">
        <f t="shared" si="16"/>
        <v>29554.278848127622</v>
      </c>
      <c r="D518">
        <f t="shared" si="17"/>
        <v>132.04807738351769</v>
      </c>
    </row>
    <row r="519" spans="1:4">
      <c r="A519">
        <v>203.423</v>
      </c>
      <c r="B519">
        <v>57.51</v>
      </c>
      <c r="C519" s="1">
        <f t="shared" si="16"/>
        <v>29584.699148607568</v>
      </c>
      <c r="D519">
        <f t="shared" si="17"/>
        <v>129.62888473878274</v>
      </c>
    </row>
    <row r="520" spans="1:4">
      <c r="A520">
        <v>204.256</v>
      </c>
      <c r="B520">
        <v>57.322000000000003</v>
      </c>
      <c r="C520" s="1">
        <f t="shared" si="16"/>
        <v>29615.119449087517</v>
      </c>
      <c r="D520">
        <f t="shared" si="17"/>
        <v>129.98898625676387</v>
      </c>
    </row>
    <row r="521" spans="1:4">
      <c r="A521">
        <v>205.09</v>
      </c>
      <c r="B521">
        <v>53.64</v>
      </c>
      <c r="C521" s="1">
        <f t="shared" si="16"/>
        <v>29645.576268535624</v>
      </c>
      <c r="D521">
        <f t="shared" si="17"/>
        <v>137.04161279509648</v>
      </c>
    </row>
    <row r="522" spans="1:4">
      <c r="A522">
        <v>205.923</v>
      </c>
      <c r="B522">
        <v>53.854999999999997</v>
      </c>
      <c r="C522" s="1">
        <f t="shared" si="16"/>
        <v>29675.996569015573</v>
      </c>
      <c r="D522">
        <f t="shared" si="17"/>
        <v>136.62979456974574</v>
      </c>
    </row>
    <row r="523" spans="1:4">
      <c r="A523">
        <v>206.756</v>
      </c>
      <c r="B523">
        <v>54.58</v>
      </c>
      <c r="C523" s="1">
        <f t="shared" si="16"/>
        <v>29706.416869495519</v>
      </c>
      <c r="D523">
        <f t="shared" si="17"/>
        <v>135.24110520519082</v>
      </c>
    </row>
    <row r="524" spans="1:4">
      <c r="A524">
        <v>207.589</v>
      </c>
      <c r="B524">
        <v>53.424999999999997</v>
      </c>
      <c r="C524" s="1">
        <f t="shared" si="16"/>
        <v>29736.837169975464</v>
      </c>
      <c r="D524">
        <f t="shared" si="17"/>
        <v>137.45343102044725</v>
      </c>
    </row>
    <row r="525" spans="1:4">
      <c r="A525">
        <v>208.422</v>
      </c>
      <c r="B525">
        <v>54.822000000000003</v>
      </c>
      <c r="C525" s="1">
        <f t="shared" si="16"/>
        <v>29767.257470455414</v>
      </c>
      <c r="D525">
        <f t="shared" si="17"/>
        <v>134.77757027247043</v>
      </c>
    </row>
    <row r="526" spans="1:4">
      <c r="A526">
        <v>209.255</v>
      </c>
      <c r="B526">
        <v>55.387</v>
      </c>
      <c r="C526" s="1">
        <f t="shared" si="16"/>
        <v>29797.677770935359</v>
      </c>
      <c r="D526">
        <f t="shared" si="17"/>
        <v>133.69535028492072</v>
      </c>
    </row>
    <row r="527" spans="1:4">
      <c r="A527">
        <v>210.089</v>
      </c>
      <c r="B527">
        <v>56.3</v>
      </c>
      <c r="C527" s="1">
        <f t="shared" si="16"/>
        <v>29828.13459038347</v>
      </c>
      <c r="D527">
        <f t="shared" si="17"/>
        <v>131.94655940238471</v>
      </c>
    </row>
    <row r="528" spans="1:4">
      <c r="A528">
        <v>210.922</v>
      </c>
      <c r="B528">
        <v>56.677</v>
      </c>
      <c r="C528" s="1">
        <f t="shared" si="16"/>
        <v>29858.554890863415</v>
      </c>
      <c r="D528">
        <f t="shared" si="17"/>
        <v>131.22444093281615</v>
      </c>
    </row>
    <row r="529" spans="1:4">
      <c r="A529">
        <v>211.755</v>
      </c>
      <c r="B529">
        <v>57.482999999999997</v>
      </c>
      <c r="C529" s="1">
        <f t="shared" si="16"/>
        <v>29888.975191343365</v>
      </c>
      <c r="D529">
        <f t="shared" si="17"/>
        <v>129.68060144615237</v>
      </c>
    </row>
    <row r="530" spans="1:4">
      <c r="A530">
        <v>212.58799999999999</v>
      </c>
      <c r="B530">
        <v>57.886000000000003</v>
      </c>
      <c r="C530" s="1">
        <f t="shared" si="16"/>
        <v>29919.39549182331</v>
      </c>
      <c r="D530">
        <f t="shared" si="17"/>
        <v>128.90868170282045</v>
      </c>
    </row>
    <row r="531" spans="1:4">
      <c r="A531">
        <v>213.42099999999999</v>
      </c>
      <c r="B531">
        <v>56.756999999999998</v>
      </c>
      <c r="C531" s="1">
        <f t="shared" si="16"/>
        <v>29949.815792303256</v>
      </c>
      <c r="D531">
        <f t="shared" si="17"/>
        <v>131.07120624431354</v>
      </c>
    </row>
    <row r="532" spans="1:4">
      <c r="A532">
        <v>214.25399999999999</v>
      </c>
      <c r="B532">
        <v>57.402000000000001</v>
      </c>
      <c r="C532" s="1">
        <f t="shared" si="16"/>
        <v>29980.236092783205</v>
      </c>
      <c r="D532">
        <f t="shared" si="17"/>
        <v>129.83575156826126</v>
      </c>
    </row>
    <row r="533" spans="1:4">
      <c r="A533">
        <v>215.08799999999999</v>
      </c>
      <c r="B533">
        <v>60.628</v>
      </c>
      <c r="C533" s="1">
        <f t="shared" si="16"/>
        <v>30010.692912231316</v>
      </c>
      <c r="D533">
        <f t="shared" si="17"/>
        <v>123.65656275439352</v>
      </c>
    </row>
    <row r="534" spans="1:4">
      <c r="A534">
        <v>215.92</v>
      </c>
      <c r="B534">
        <v>59.633000000000003</v>
      </c>
      <c r="C534" s="1">
        <f t="shared" si="16"/>
        <v>30041.076693743096</v>
      </c>
      <c r="D534">
        <f t="shared" si="17"/>
        <v>125.56241919264473</v>
      </c>
    </row>
    <row r="535" spans="1:4">
      <c r="A535">
        <v>216.75399999999999</v>
      </c>
      <c r="B535">
        <v>59.875</v>
      </c>
      <c r="C535" s="1">
        <f t="shared" si="16"/>
        <v>30071.533513191207</v>
      </c>
      <c r="D535">
        <f t="shared" si="17"/>
        <v>125.09888425992433</v>
      </c>
    </row>
    <row r="536" spans="1:4">
      <c r="A536">
        <v>217.614</v>
      </c>
      <c r="B536">
        <v>60.439</v>
      </c>
      <c r="C536" s="1">
        <f t="shared" si="16"/>
        <v>30102.939825811562</v>
      </c>
      <c r="D536">
        <f t="shared" si="17"/>
        <v>124.01857970598094</v>
      </c>
    </row>
    <row r="537" spans="1:4">
      <c r="A537">
        <v>218.447</v>
      </c>
      <c r="B537">
        <v>60.816000000000003</v>
      </c>
      <c r="C537" s="1">
        <f t="shared" si="16"/>
        <v>30133.360126291507</v>
      </c>
      <c r="D537">
        <f t="shared" si="17"/>
        <v>123.29646123641238</v>
      </c>
    </row>
    <row r="538" spans="1:4">
      <c r="A538">
        <v>220.113</v>
      </c>
      <c r="B538">
        <v>61.46</v>
      </c>
      <c r="C538" s="1">
        <f t="shared" si="16"/>
        <v>30194.200727251402</v>
      </c>
      <c r="D538">
        <f t="shared" si="17"/>
        <v>122.06292199396637</v>
      </c>
    </row>
    <row r="539" spans="1:4">
      <c r="A539">
        <v>220.946</v>
      </c>
      <c r="B539">
        <v>61.298999999999999</v>
      </c>
      <c r="C539" s="1">
        <f t="shared" si="16"/>
        <v>30224.621027731348</v>
      </c>
      <c r="D539">
        <f t="shared" si="17"/>
        <v>122.37130680457788</v>
      </c>
    </row>
    <row r="540" spans="1:4">
      <c r="A540">
        <v>221.779</v>
      </c>
      <c r="B540">
        <v>61.46</v>
      </c>
      <c r="C540" s="1">
        <f t="shared" si="16"/>
        <v>30255.041328211293</v>
      </c>
      <c r="D540">
        <f t="shared" si="17"/>
        <v>122.06292199396637</v>
      </c>
    </row>
    <row r="541" spans="1:4">
      <c r="A541">
        <v>222.613</v>
      </c>
      <c r="B541">
        <v>61.515000000000001</v>
      </c>
      <c r="C541" s="1">
        <f t="shared" si="16"/>
        <v>30285.498147659404</v>
      </c>
      <c r="D541">
        <f t="shared" si="17"/>
        <v>121.95757314562083</v>
      </c>
    </row>
    <row r="542" spans="1:4">
      <c r="A542">
        <v>223.446</v>
      </c>
      <c r="B542">
        <v>61.487000000000002</v>
      </c>
      <c r="C542" s="1">
        <f t="shared" si="16"/>
        <v>30315.918448139353</v>
      </c>
      <c r="D542">
        <f t="shared" si="17"/>
        <v>122.01120528659675</v>
      </c>
    </row>
    <row r="543" spans="1:4">
      <c r="A543">
        <v>224.279</v>
      </c>
      <c r="B543">
        <v>61.676000000000002</v>
      </c>
      <c r="C543" s="1">
        <f t="shared" si="16"/>
        <v>30346.338748619299</v>
      </c>
      <c r="D543">
        <f t="shared" si="17"/>
        <v>121.64918833500933</v>
      </c>
    </row>
    <row r="544" spans="1:4">
      <c r="A544">
        <v>225.11199999999999</v>
      </c>
      <c r="B544">
        <v>61.515000000000001</v>
      </c>
      <c r="C544" s="1">
        <f t="shared" si="16"/>
        <v>30376.759049099244</v>
      </c>
      <c r="D544">
        <f t="shared" si="17"/>
        <v>121.95757314562083</v>
      </c>
    </row>
    <row r="545" spans="1:4">
      <c r="A545">
        <v>225.94499999999999</v>
      </c>
      <c r="B545">
        <v>60.707999999999998</v>
      </c>
      <c r="C545" s="1">
        <f t="shared" si="16"/>
        <v>30407.179349579194</v>
      </c>
      <c r="D545">
        <f t="shared" si="17"/>
        <v>123.50332806589091</v>
      </c>
    </row>
    <row r="546" spans="1:4">
      <c r="A546">
        <v>226.779</v>
      </c>
      <c r="B546">
        <v>59.095999999999997</v>
      </c>
      <c r="C546" s="1">
        <f t="shared" si="16"/>
        <v>30437.636169027304</v>
      </c>
      <c r="D546">
        <f t="shared" si="17"/>
        <v>126.5910070392185</v>
      </c>
    </row>
    <row r="547" spans="1:4">
      <c r="A547">
        <v>227.61199999999999</v>
      </c>
      <c r="B547">
        <v>58.746000000000002</v>
      </c>
      <c r="C547" s="1">
        <f t="shared" si="16"/>
        <v>30468.05646950725</v>
      </c>
      <c r="D547">
        <f t="shared" si="17"/>
        <v>127.2614088014174</v>
      </c>
    </row>
    <row r="548" spans="1:4">
      <c r="A548">
        <v>228.44499999999999</v>
      </c>
      <c r="B548">
        <v>59.069000000000003</v>
      </c>
      <c r="C548" s="1">
        <f t="shared" si="16"/>
        <v>30498.476769987195</v>
      </c>
      <c r="D548">
        <f t="shared" si="17"/>
        <v>126.64272374658812</v>
      </c>
    </row>
    <row r="549" spans="1:4">
      <c r="A549">
        <v>229.27799999999999</v>
      </c>
      <c r="B549">
        <v>59.203000000000003</v>
      </c>
      <c r="C549" s="1">
        <f t="shared" si="16"/>
        <v>30528.897070467145</v>
      </c>
      <c r="D549">
        <f t="shared" si="17"/>
        <v>126.38605564334625</v>
      </c>
    </row>
    <row r="550" spans="1:4">
      <c r="A550">
        <v>230.11099999999999</v>
      </c>
      <c r="B550">
        <v>60.09</v>
      </c>
      <c r="C550" s="1">
        <f t="shared" si="16"/>
        <v>30559.317370947087</v>
      </c>
      <c r="D550">
        <f t="shared" si="17"/>
        <v>124.68706603457356</v>
      </c>
    </row>
    <row r="551" spans="1:4">
      <c r="A551">
        <v>230.94399999999999</v>
      </c>
      <c r="B551">
        <v>60.521000000000001</v>
      </c>
      <c r="C551" s="1">
        <f t="shared" si="16"/>
        <v>30589.737671427036</v>
      </c>
      <c r="D551">
        <f t="shared" si="17"/>
        <v>123.86151415026576</v>
      </c>
    </row>
    <row r="552" spans="1:4">
      <c r="A552">
        <v>231.77799999999999</v>
      </c>
      <c r="B552">
        <v>61.487000000000002</v>
      </c>
      <c r="C552" s="1">
        <f t="shared" si="16"/>
        <v>30620.194490875147</v>
      </c>
      <c r="D552">
        <f t="shared" si="17"/>
        <v>122.01120528659675</v>
      </c>
    </row>
    <row r="553" spans="1:4">
      <c r="A553">
        <v>232.61099999999999</v>
      </c>
      <c r="B553">
        <v>61.165999999999997</v>
      </c>
      <c r="C553" s="1">
        <f t="shared" si="16"/>
        <v>30650.614791355092</v>
      </c>
      <c r="D553">
        <f t="shared" si="17"/>
        <v>122.62605947421348</v>
      </c>
    </row>
    <row r="554" spans="1:4">
      <c r="A554">
        <v>233.44399999999999</v>
      </c>
      <c r="B554">
        <v>59.688000000000002</v>
      </c>
      <c r="C554" s="1">
        <f t="shared" si="16"/>
        <v>30681.035091835038</v>
      </c>
      <c r="D554">
        <f t="shared" si="17"/>
        <v>125.45707034429918</v>
      </c>
    </row>
    <row r="555" spans="1:4">
      <c r="A555">
        <v>234.27699999999999</v>
      </c>
      <c r="B555">
        <v>68.986000000000004</v>
      </c>
      <c r="C555" s="1">
        <f t="shared" si="16"/>
        <v>30711.455392314987</v>
      </c>
      <c r="D555">
        <f t="shared" si="17"/>
        <v>107.64736867308335</v>
      </c>
    </row>
    <row r="556" spans="1:4">
      <c r="A556">
        <v>235.11</v>
      </c>
      <c r="B556">
        <v>58.960999999999999</v>
      </c>
      <c r="C556" s="1">
        <f t="shared" si="16"/>
        <v>30741.875692794936</v>
      </c>
      <c r="D556">
        <f t="shared" si="17"/>
        <v>126.84959057606666</v>
      </c>
    </row>
    <row r="557" spans="1:4">
      <c r="A557">
        <v>235.94300000000001</v>
      </c>
      <c r="B557">
        <v>58.936</v>
      </c>
      <c r="C557" s="1">
        <f t="shared" si="16"/>
        <v>30772.295993274882</v>
      </c>
      <c r="D557">
        <f t="shared" si="17"/>
        <v>126.89747641622371</v>
      </c>
    </row>
    <row r="558" spans="1:4">
      <c r="A558">
        <v>236.77699999999999</v>
      </c>
      <c r="B558">
        <v>59.311</v>
      </c>
      <c r="C558" s="1">
        <f t="shared" ref="C558:C621" si="18">A558*$E$298+$E$299</f>
        <v>30802.752812722989</v>
      </c>
      <c r="D558">
        <f t="shared" ref="D558:D621" si="19">B558*$F$298+$F$299</f>
        <v>126.17918881386774</v>
      </c>
    </row>
    <row r="559" spans="1:4">
      <c r="A559">
        <v>237.60900000000001</v>
      </c>
      <c r="B559">
        <v>59.981999999999999</v>
      </c>
      <c r="C559" s="1">
        <f t="shared" si="18"/>
        <v>30833.136594234777</v>
      </c>
      <c r="D559">
        <f t="shared" si="19"/>
        <v>124.89393286405209</v>
      </c>
    </row>
    <row r="560" spans="1:4">
      <c r="A560">
        <v>238.44300000000001</v>
      </c>
      <c r="B560">
        <v>61.273000000000003</v>
      </c>
      <c r="C560" s="1">
        <f t="shared" si="18"/>
        <v>30863.593413682887</v>
      </c>
      <c r="D560">
        <f t="shared" si="19"/>
        <v>122.42110807834122</v>
      </c>
    </row>
    <row r="561" spans="1:4">
      <c r="A561">
        <v>239.27600000000001</v>
      </c>
      <c r="B561">
        <v>61.622</v>
      </c>
      <c r="C561" s="1">
        <f t="shared" si="18"/>
        <v>30894.013714162829</v>
      </c>
      <c r="D561">
        <f t="shared" si="19"/>
        <v>121.7526217497486</v>
      </c>
    </row>
    <row r="562" spans="1:4">
      <c r="A562">
        <v>240.10900000000001</v>
      </c>
      <c r="B562">
        <v>61.487000000000002</v>
      </c>
      <c r="C562" s="1">
        <f t="shared" si="18"/>
        <v>30924.434014642778</v>
      </c>
      <c r="D562">
        <f t="shared" si="19"/>
        <v>122.01120528659675</v>
      </c>
    </row>
    <row r="563" spans="1:4">
      <c r="A563">
        <v>240.94200000000001</v>
      </c>
      <c r="B563">
        <v>61.676000000000002</v>
      </c>
      <c r="C563" s="1">
        <f t="shared" si="18"/>
        <v>30954.854315122728</v>
      </c>
      <c r="D563">
        <f t="shared" si="19"/>
        <v>121.64918833500933</v>
      </c>
    </row>
    <row r="564" spans="1:4">
      <c r="A564">
        <v>241.77500000000001</v>
      </c>
      <c r="B564">
        <v>61.837000000000003</v>
      </c>
      <c r="C564" s="1">
        <f t="shared" si="18"/>
        <v>30985.27461560267</v>
      </c>
      <c r="D564">
        <f t="shared" si="19"/>
        <v>121.34080352439783</v>
      </c>
    </row>
    <row r="565" spans="1:4">
      <c r="A565">
        <v>242.60900000000001</v>
      </c>
      <c r="B565">
        <v>61.811</v>
      </c>
      <c r="C565" s="1">
        <f t="shared" si="18"/>
        <v>31015.73143505078</v>
      </c>
      <c r="D565">
        <f t="shared" si="19"/>
        <v>121.39060479816118</v>
      </c>
    </row>
    <row r="566" spans="1:4">
      <c r="A566">
        <v>243.441</v>
      </c>
      <c r="B566">
        <v>62.509</v>
      </c>
      <c r="C566" s="1">
        <f t="shared" si="18"/>
        <v>31046.115216562564</v>
      </c>
      <c r="D566">
        <f t="shared" si="19"/>
        <v>120.05363214097591</v>
      </c>
    </row>
    <row r="567" spans="1:4">
      <c r="A567">
        <v>244.27500000000001</v>
      </c>
      <c r="B567">
        <v>62.616</v>
      </c>
      <c r="C567" s="1">
        <f t="shared" si="18"/>
        <v>31076.572036010675</v>
      </c>
      <c r="D567">
        <f t="shared" si="19"/>
        <v>119.84868074510366</v>
      </c>
    </row>
    <row r="568" spans="1:4">
      <c r="A568">
        <v>245.107</v>
      </c>
      <c r="B568">
        <v>62.938000000000002</v>
      </c>
      <c r="C568" s="1">
        <f t="shared" si="18"/>
        <v>31106.955817522459</v>
      </c>
      <c r="D568">
        <f t="shared" si="19"/>
        <v>119.23191112388066</v>
      </c>
    </row>
    <row r="569" spans="1:4">
      <c r="A569">
        <v>245.941</v>
      </c>
      <c r="B569">
        <v>62.563000000000002</v>
      </c>
      <c r="C569" s="1">
        <f t="shared" si="18"/>
        <v>31137.41263697057</v>
      </c>
      <c r="D569">
        <f t="shared" si="19"/>
        <v>119.95019872623664</v>
      </c>
    </row>
    <row r="570" spans="1:4">
      <c r="A570">
        <v>246.773</v>
      </c>
      <c r="B570">
        <v>63.1</v>
      </c>
      <c r="C570" s="1">
        <f t="shared" si="18"/>
        <v>31167.79641848235</v>
      </c>
      <c r="D570">
        <f t="shared" si="19"/>
        <v>118.92161087966288</v>
      </c>
    </row>
    <row r="571" spans="1:4">
      <c r="A571">
        <v>247.60499999999999</v>
      </c>
      <c r="B571">
        <v>63.045999999999999</v>
      </c>
      <c r="C571" s="1">
        <f t="shared" si="18"/>
        <v>31198.180199994138</v>
      </c>
      <c r="D571">
        <f t="shared" si="19"/>
        <v>119.02504429440214</v>
      </c>
    </row>
    <row r="572" spans="1:4">
      <c r="A572">
        <v>248.43899999999999</v>
      </c>
      <c r="B572">
        <v>63.127000000000002</v>
      </c>
      <c r="C572" s="1">
        <f t="shared" si="18"/>
        <v>31228.637019442245</v>
      </c>
      <c r="D572">
        <f t="shared" si="19"/>
        <v>118.86989417229324</v>
      </c>
    </row>
    <row r="573" spans="1:4">
      <c r="A573">
        <v>249.27099999999999</v>
      </c>
      <c r="B573">
        <v>62.966000000000001</v>
      </c>
      <c r="C573" s="1">
        <f t="shared" si="18"/>
        <v>31259.020800954029</v>
      </c>
      <c r="D573">
        <f t="shared" si="19"/>
        <v>119.17827898290474</v>
      </c>
    </row>
    <row r="574" spans="1:4">
      <c r="A574">
        <v>250.10499999999999</v>
      </c>
      <c r="B574">
        <v>63.02</v>
      </c>
      <c r="C574" s="1">
        <f t="shared" si="18"/>
        <v>31289.47762040214</v>
      </c>
      <c r="D574">
        <f t="shared" si="19"/>
        <v>119.07484556816549</v>
      </c>
    </row>
    <row r="575" spans="1:4">
      <c r="A575">
        <v>250.93899999999999</v>
      </c>
      <c r="B575">
        <v>62.67</v>
      </c>
      <c r="C575" s="1">
        <f t="shared" si="18"/>
        <v>31319.934439850251</v>
      </c>
      <c r="D575">
        <f t="shared" si="19"/>
        <v>119.74524733036441</v>
      </c>
    </row>
    <row r="576" spans="1:4">
      <c r="A576">
        <v>251.773</v>
      </c>
      <c r="B576">
        <v>62.697000000000003</v>
      </c>
      <c r="C576" s="1">
        <f t="shared" si="18"/>
        <v>31350.391259298362</v>
      </c>
      <c r="D576">
        <f t="shared" si="19"/>
        <v>119.69353062299477</v>
      </c>
    </row>
    <row r="577" spans="1:4">
      <c r="A577">
        <v>252.60499999999999</v>
      </c>
      <c r="B577">
        <v>61.515000000000001</v>
      </c>
      <c r="C577" s="1">
        <f t="shared" si="18"/>
        <v>31380.775040810142</v>
      </c>
      <c r="D577">
        <f t="shared" si="19"/>
        <v>121.95757314562083</v>
      </c>
    </row>
    <row r="578" spans="1:4">
      <c r="A578">
        <v>253.43899999999999</v>
      </c>
      <c r="B578">
        <v>61.890999999999998</v>
      </c>
      <c r="C578" s="1">
        <f t="shared" si="18"/>
        <v>31411.231860258253</v>
      </c>
      <c r="D578">
        <f t="shared" si="19"/>
        <v>121.23737010965857</v>
      </c>
    </row>
    <row r="579" spans="1:4">
      <c r="A579">
        <v>254.27099999999999</v>
      </c>
      <c r="B579">
        <v>61.863999999999997</v>
      </c>
      <c r="C579" s="1">
        <f t="shared" si="18"/>
        <v>31441.615641770037</v>
      </c>
      <c r="D579">
        <f t="shared" si="19"/>
        <v>121.28908681702821</v>
      </c>
    </row>
    <row r="580" spans="1:4">
      <c r="A580">
        <v>255.10499999999999</v>
      </c>
      <c r="B580">
        <v>61.676000000000002</v>
      </c>
      <c r="C580" s="1">
        <f t="shared" si="18"/>
        <v>31472.072461218148</v>
      </c>
      <c r="D580">
        <f t="shared" si="19"/>
        <v>121.64918833500933</v>
      </c>
    </row>
    <row r="581" spans="1:4">
      <c r="A581">
        <v>255.93799999999999</v>
      </c>
      <c r="B581">
        <v>61.703000000000003</v>
      </c>
      <c r="C581" s="1">
        <f t="shared" si="18"/>
        <v>31502.492761698093</v>
      </c>
      <c r="D581">
        <f t="shared" si="19"/>
        <v>121.59747162763969</v>
      </c>
    </row>
    <row r="582" spans="1:4">
      <c r="A582">
        <v>256.77100000000002</v>
      </c>
      <c r="B582">
        <v>61.863999999999997</v>
      </c>
      <c r="C582" s="1">
        <f t="shared" si="18"/>
        <v>31532.913062178042</v>
      </c>
      <c r="D582">
        <f t="shared" si="19"/>
        <v>121.28908681702821</v>
      </c>
    </row>
    <row r="583" spans="1:4">
      <c r="A583">
        <v>257.60399999999998</v>
      </c>
      <c r="B583">
        <v>62.536000000000001</v>
      </c>
      <c r="C583" s="1">
        <f t="shared" si="18"/>
        <v>31563.333362657988</v>
      </c>
      <c r="D583">
        <f t="shared" si="19"/>
        <v>120.00191543360627</v>
      </c>
    </row>
    <row r="584" spans="1:4">
      <c r="A584">
        <v>258.43799999999999</v>
      </c>
      <c r="B584">
        <v>62.884999999999998</v>
      </c>
      <c r="C584" s="1">
        <f t="shared" si="18"/>
        <v>31593.790182106095</v>
      </c>
      <c r="D584">
        <f t="shared" si="19"/>
        <v>119.33342910501365</v>
      </c>
    </row>
    <row r="585" spans="1:4">
      <c r="A585">
        <v>259.27100000000002</v>
      </c>
      <c r="B585">
        <v>63.1</v>
      </c>
      <c r="C585" s="1">
        <f t="shared" si="18"/>
        <v>31624.210482586044</v>
      </c>
      <c r="D585">
        <f t="shared" si="19"/>
        <v>118.92161087966288</v>
      </c>
    </row>
    <row r="586" spans="1:4">
      <c r="A586">
        <v>260.10399999999998</v>
      </c>
      <c r="B586">
        <v>63.127000000000002</v>
      </c>
      <c r="C586" s="1">
        <f t="shared" si="18"/>
        <v>31654.630783065993</v>
      </c>
      <c r="D586">
        <f t="shared" si="19"/>
        <v>118.86989417229324</v>
      </c>
    </row>
    <row r="587" spans="1:4">
      <c r="A587">
        <v>260.93799999999999</v>
      </c>
      <c r="B587">
        <v>63.127000000000002</v>
      </c>
      <c r="C587" s="1">
        <f t="shared" si="18"/>
        <v>31685.087602514101</v>
      </c>
      <c r="D587">
        <f t="shared" si="19"/>
        <v>118.86989417229324</v>
      </c>
    </row>
    <row r="588" spans="1:4">
      <c r="A588">
        <v>261.77100000000002</v>
      </c>
      <c r="B588">
        <v>63.154000000000003</v>
      </c>
      <c r="C588" s="1">
        <f t="shared" si="18"/>
        <v>31715.507902994046</v>
      </c>
      <c r="D588">
        <f t="shared" si="19"/>
        <v>118.81817746492361</v>
      </c>
    </row>
    <row r="589" spans="1:4">
      <c r="A589">
        <v>262.60399999999998</v>
      </c>
      <c r="B589">
        <v>64.444000000000003</v>
      </c>
      <c r="C589" s="1">
        <f t="shared" si="18"/>
        <v>31745.928203473995</v>
      </c>
      <c r="D589">
        <f t="shared" si="19"/>
        <v>116.34726811281902</v>
      </c>
    </row>
    <row r="590" spans="1:4">
      <c r="A590">
        <v>263.43799999999999</v>
      </c>
      <c r="B590">
        <v>64.524000000000001</v>
      </c>
      <c r="C590" s="1">
        <f t="shared" si="18"/>
        <v>31776.385022922106</v>
      </c>
      <c r="D590">
        <f t="shared" si="19"/>
        <v>116.19403342431643</v>
      </c>
    </row>
    <row r="591" spans="1:4">
      <c r="A591">
        <v>264.27</v>
      </c>
      <c r="B591">
        <v>64.686999999999998</v>
      </c>
      <c r="C591" s="1">
        <f t="shared" si="18"/>
        <v>31806.768804433887</v>
      </c>
      <c r="D591">
        <f t="shared" si="19"/>
        <v>115.88181774649236</v>
      </c>
    </row>
    <row r="592" spans="1:4">
      <c r="A592">
        <v>265.10399999999998</v>
      </c>
      <c r="B592">
        <v>64.686999999999998</v>
      </c>
      <c r="C592" s="1">
        <f t="shared" si="18"/>
        <v>31837.225623881997</v>
      </c>
      <c r="D592">
        <f t="shared" si="19"/>
        <v>115.88181774649236</v>
      </c>
    </row>
    <row r="593" spans="1:4">
      <c r="A593">
        <v>265.93799999999999</v>
      </c>
      <c r="B593">
        <v>64.819999999999993</v>
      </c>
      <c r="C593" s="1">
        <f t="shared" si="18"/>
        <v>31867.682443330108</v>
      </c>
      <c r="D593">
        <f t="shared" si="19"/>
        <v>115.62706507685678</v>
      </c>
    </row>
    <row r="594" spans="1:4">
      <c r="A594">
        <v>266.77</v>
      </c>
      <c r="B594">
        <v>64.686999999999998</v>
      </c>
      <c r="C594" s="1">
        <f t="shared" si="18"/>
        <v>31898.066224841892</v>
      </c>
      <c r="D594">
        <f t="shared" si="19"/>
        <v>115.88181774649236</v>
      </c>
    </row>
    <row r="595" spans="1:4">
      <c r="A595">
        <v>267.60399999999998</v>
      </c>
      <c r="B595">
        <v>64.927999999999997</v>
      </c>
      <c r="C595" s="1">
        <f t="shared" si="18"/>
        <v>31928.523044289999</v>
      </c>
      <c r="D595">
        <f t="shared" si="19"/>
        <v>115.42019824737825</v>
      </c>
    </row>
    <row r="596" spans="1:4">
      <c r="A596">
        <v>268.43799999999999</v>
      </c>
      <c r="B596">
        <v>65.061999999999998</v>
      </c>
      <c r="C596" s="1">
        <f t="shared" si="18"/>
        <v>31958.97986373811</v>
      </c>
      <c r="D596">
        <f t="shared" si="19"/>
        <v>115.16353014413637</v>
      </c>
    </row>
    <row r="597" spans="1:4">
      <c r="A597">
        <v>269.27</v>
      </c>
      <c r="B597">
        <v>65.412000000000006</v>
      </c>
      <c r="C597" s="1">
        <f t="shared" si="18"/>
        <v>31989.363645249898</v>
      </c>
      <c r="D597">
        <f t="shared" si="19"/>
        <v>114.49312838193744</v>
      </c>
    </row>
    <row r="598" spans="1:4">
      <c r="A598">
        <v>270.10399999999998</v>
      </c>
      <c r="B598">
        <v>65.492000000000004</v>
      </c>
      <c r="C598" s="1">
        <f t="shared" si="18"/>
        <v>32019.820464698005</v>
      </c>
      <c r="D598">
        <f t="shared" si="19"/>
        <v>114.33989369343485</v>
      </c>
    </row>
    <row r="599" spans="1:4">
      <c r="A599">
        <v>270.93599999999998</v>
      </c>
      <c r="B599">
        <v>64.900999999999996</v>
      </c>
      <c r="C599" s="1">
        <f t="shared" si="18"/>
        <v>32050.204246209789</v>
      </c>
      <c r="D599">
        <f t="shared" si="19"/>
        <v>115.47191495474789</v>
      </c>
    </row>
    <row r="600" spans="1:4">
      <c r="A600">
        <v>271.77</v>
      </c>
      <c r="B600">
        <v>64.846999999999994</v>
      </c>
      <c r="C600" s="1">
        <f t="shared" si="18"/>
        <v>32080.6610656579</v>
      </c>
      <c r="D600">
        <f t="shared" si="19"/>
        <v>115.57534836948714</v>
      </c>
    </row>
    <row r="601" spans="1:4">
      <c r="A601">
        <v>272.60199999999998</v>
      </c>
      <c r="B601">
        <v>64.281999999999996</v>
      </c>
      <c r="C601" s="1">
        <f t="shared" si="18"/>
        <v>32111.04484716968</v>
      </c>
      <c r="D601">
        <f t="shared" si="19"/>
        <v>116.65756835703682</v>
      </c>
    </row>
    <row r="602" spans="1:4">
      <c r="A602">
        <v>273.43599999999998</v>
      </c>
      <c r="B602">
        <v>64.551000000000002</v>
      </c>
      <c r="C602" s="1">
        <f t="shared" si="18"/>
        <v>32141.501666617791</v>
      </c>
      <c r="D602">
        <f t="shared" si="19"/>
        <v>116.14231671694679</v>
      </c>
    </row>
    <row r="603" spans="1:4">
      <c r="A603">
        <v>274.26799999999997</v>
      </c>
      <c r="B603">
        <v>64.712000000000003</v>
      </c>
      <c r="C603" s="1">
        <f t="shared" si="18"/>
        <v>32171.885448129578</v>
      </c>
      <c r="D603">
        <f t="shared" si="19"/>
        <v>115.83393190633528</v>
      </c>
    </row>
    <row r="604" spans="1:4">
      <c r="A604">
        <v>275.10199999999998</v>
      </c>
      <c r="B604">
        <v>65.034999999999997</v>
      </c>
      <c r="C604" s="1">
        <f t="shared" si="18"/>
        <v>32202.342267577686</v>
      </c>
      <c r="D604">
        <f t="shared" si="19"/>
        <v>115.21524685150601</v>
      </c>
    </row>
    <row r="605" spans="1:4">
      <c r="A605">
        <v>275.93599999999998</v>
      </c>
      <c r="B605">
        <v>65.088999999999999</v>
      </c>
      <c r="C605" s="1">
        <f t="shared" si="18"/>
        <v>32232.799087025796</v>
      </c>
      <c r="D605">
        <f t="shared" si="19"/>
        <v>115.11181343676675</v>
      </c>
    </row>
    <row r="606" spans="1:4">
      <c r="A606">
        <v>276.76799999999997</v>
      </c>
      <c r="B606">
        <v>64.954999999999998</v>
      </c>
      <c r="C606" s="1">
        <f t="shared" si="18"/>
        <v>32263.18286853758</v>
      </c>
      <c r="D606">
        <f t="shared" si="19"/>
        <v>115.36848154000862</v>
      </c>
    </row>
    <row r="607" spans="1:4">
      <c r="A607">
        <v>277.60199999999998</v>
      </c>
      <c r="B607">
        <v>65.168999999999997</v>
      </c>
      <c r="C607" s="1">
        <f t="shared" si="18"/>
        <v>32293.639687985691</v>
      </c>
      <c r="D607">
        <f t="shared" si="19"/>
        <v>114.95857874826415</v>
      </c>
    </row>
    <row r="608" spans="1:4">
      <c r="A608">
        <v>278.43400000000003</v>
      </c>
      <c r="B608">
        <v>64.900999999999996</v>
      </c>
      <c r="C608" s="1">
        <f t="shared" si="18"/>
        <v>32324.023469497475</v>
      </c>
      <c r="D608">
        <f t="shared" si="19"/>
        <v>115.47191495474789</v>
      </c>
    </row>
    <row r="609" spans="1:4">
      <c r="A609">
        <v>279.26799999999997</v>
      </c>
      <c r="B609">
        <v>65.088999999999999</v>
      </c>
      <c r="C609" s="1">
        <f t="shared" si="18"/>
        <v>32354.480288945582</v>
      </c>
      <c r="D609">
        <f t="shared" si="19"/>
        <v>115.11181343676675</v>
      </c>
    </row>
    <row r="610" spans="1:4">
      <c r="A610">
        <v>280.10000000000002</v>
      </c>
      <c r="B610">
        <v>65.034999999999997</v>
      </c>
      <c r="C610" s="1">
        <f t="shared" si="18"/>
        <v>32384.86407045737</v>
      </c>
      <c r="D610">
        <f t="shared" si="19"/>
        <v>115.21524685150601</v>
      </c>
    </row>
    <row r="611" spans="1:4">
      <c r="A611">
        <v>280.93400000000003</v>
      </c>
      <c r="B611">
        <v>66.89</v>
      </c>
      <c r="C611" s="1">
        <f t="shared" si="18"/>
        <v>32415.320889905481</v>
      </c>
      <c r="D611">
        <f t="shared" si="19"/>
        <v>111.66211751185173</v>
      </c>
    </row>
    <row r="612" spans="1:4">
      <c r="A612">
        <v>281.76799999999997</v>
      </c>
      <c r="B612">
        <v>65.331000000000003</v>
      </c>
      <c r="C612" s="1">
        <f t="shared" si="18"/>
        <v>32445.777709353588</v>
      </c>
      <c r="D612">
        <f t="shared" si="19"/>
        <v>114.64827850404635</v>
      </c>
    </row>
    <row r="613" spans="1:4">
      <c r="A613">
        <v>282.60000000000002</v>
      </c>
      <c r="B613">
        <v>65.572999999999993</v>
      </c>
      <c r="C613" s="1">
        <f t="shared" si="18"/>
        <v>32476.161490865372</v>
      </c>
      <c r="D613">
        <f t="shared" si="19"/>
        <v>114.18474357132597</v>
      </c>
    </row>
    <row r="614" spans="1:4">
      <c r="A614">
        <v>283.43400000000003</v>
      </c>
      <c r="B614">
        <v>65.921999999999997</v>
      </c>
      <c r="C614" s="1">
        <f t="shared" si="18"/>
        <v>32506.618310313483</v>
      </c>
      <c r="D614">
        <f t="shared" si="19"/>
        <v>113.51625724273333</v>
      </c>
    </row>
    <row r="615" spans="1:4">
      <c r="A615">
        <v>284.26600000000002</v>
      </c>
      <c r="B615">
        <v>65.385000000000005</v>
      </c>
      <c r="C615" s="1">
        <f t="shared" si="18"/>
        <v>32537.002091825267</v>
      </c>
      <c r="D615">
        <f t="shared" si="19"/>
        <v>114.54484508930707</v>
      </c>
    </row>
    <row r="616" spans="1:4">
      <c r="A616">
        <v>285.10000000000002</v>
      </c>
      <c r="B616">
        <v>65.52</v>
      </c>
      <c r="C616" s="1">
        <f t="shared" si="18"/>
        <v>32567.458911273374</v>
      </c>
      <c r="D616">
        <f t="shared" si="19"/>
        <v>114.28626155245894</v>
      </c>
    </row>
    <row r="617" spans="1:4">
      <c r="A617">
        <v>285.93200000000002</v>
      </c>
      <c r="B617">
        <v>66.055999999999997</v>
      </c>
      <c r="C617" s="1">
        <f t="shared" si="18"/>
        <v>32597.842692785161</v>
      </c>
      <c r="D617">
        <f t="shared" si="19"/>
        <v>113.25958913949145</v>
      </c>
    </row>
    <row r="618" spans="1:4">
      <c r="A618">
        <v>286.76600000000002</v>
      </c>
      <c r="B618">
        <v>66.540999999999997</v>
      </c>
      <c r="C618" s="1">
        <f t="shared" si="18"/>
        <v>32628.299512233272</v>
      </c>
      <c r="D618">
        <f t="shared" si="19"/>
        <v>112.33060384044438</v>
      </c>
    </row>
    <row r="619" spans="1:4">
      <c r="A619">
        <v>287.60000000000002</v>
      </c>
      <c r="B619">
        <v>66.433000000000007</v>
      </c>
      <c r="C619" s="1">
        <f t="shared" si="18"/>
        <v>32658.756331681379</v>
      </c>
      <c r="D619">
        <f t="shared" si="19"/>
        <v>112.53747066992288</v>
      </c>
    </row>
    <row r="620" spans="1:4">
      <c r="A620">
        <v>288.43200000000002</v>
      </c>
      <c r="B620">
        <v>66.566999999999993</v>
      </c>
      <c r="C620" s="1">
        <f t="shared" si="18"/>
        <v>32689.140113193163</v>
      </c>
      <c r="D620">
        <f t="shared" si="19"/>
        <v>112.28080256668105</v>
      </c>
    </row>
    <row r="621" spans="1:4">
      <c r="A621">
        <v>289.26600000000002</v>
      </c>
      <c r="B621">
        <v>66.620999999999995</v>
      </c>
      <c r="C621" s="1">
        <f t="shared" si="18"/>
        <v>32719.596932641274</v>
      </c>
      <c r="D621">
        <f t="shared" si="19"/>
        <v>112.17736915194178</v>
      </c>
    </row>
    <row r="622" spans="1:4">
      <c r="A622">
        <v>290.09800000000001</v>
      </c>
      <c r="B622">
        <v>66.81</v>
      </c>
      <c r="C622" s="1">
        <f t="shared" ref="C622:C685" si="20">A622*$E$298+$E$299</f>
        <v>32749.980714153055</v>
      </c>
      <c r="D622">
        <f t="shared" ref="D622:D685" si="21">B622*$F$298+$F$299</f>
        <v>111.81535220035435</v>
      </c>
    </row>
    <row r="623" spans="1:4">
      <c r="A623">
        <v>290.93200000000002</v>
      </c>
      <c r="B623">
        <v>66.781999999999996</v>
      </c>
      <c r="C623" s="1">
        <f t="shared" si="20"/>
        <v>32780.437533601165</v>
      </c>
      <c r="D623">
        <f t="shared" si="21"/>
        <v>111.86898434133028</v>
      </c>
    </row>
    <row r="624" spans="1:4">
      <c r="A624">
        <v>291.76400000000001</v>
      </c>
      <c r="B624">
        <v>66.781999999999996</v>
      </c>
      <c r="C624" s="1">
        <f t="shared" si="20"/>
        <v>32810.821315112953</v>
      </c>
      <c r="D624">
        <f t="shared" si="21"/>
        <v>111.86898434133028</v>
      </c>
    </row>
    <row r="625" spans="1:4">
      <c r="A625">
        <v>292.59800000000001</v>
      </c>
      <c r="B625">
        <v>66.754999999999995</v>
      </c>
      <c r="C625" s="1">
        <f t="shared" si="20"/>
        <v>32841.278134561057</v>
      </c>
      <c r="D625">
        <f t="shared" si="21"/>
        <v>111.92070104869991</v>
      </c>
    </row>
    <row r="626" spans="1:4">
      <c r="A626">
        <v>293.43200000000002</v>
      </c>
      <c r="B626">
        <v>66.728999999999999</v>
      </c>
      <c r="C626" s="1">
        <f t="shared" si="20"/>
        <v>32871.734954009167</v>
      </c>
      <c r="D626">
        <f t="shared" si="21"/>
        <v>111.97050232246325</v>
      </c>
    </row>
    <row r="627" spans="1:4">
      <c r="A627">
        <v>294.26600000000002</v>
      </c>
      <c r="B627">
        <v>66.97</v>
      </c>
      <c r="C627" s="1">
        <f t="shared" si="20"/>
        <v>32902.191773457278</v>
      </c>
      <c r="D627">
        <f t="shared" si="21"/>
        <v>111.50888282334913</v>
      </c>
    </row>
    <row r="628" spans="1:4">
      <c r="A628">
        <v>295.09800000000001</v>
      </c>
      <c r="B628">
        <v>67.266000000000005</v>
      </c>
      <c r="C628" s="1">
        <f t="shared" si="20"/>
        <v>32932.575554969066</v>
      </c>
      <c r="D628">
        <f t="shared" si="21"/>
        <v>110.94191447588946</v>
      </c>
    </row>
    <row r="629" spans="1:4">
      <c r="A629">
        <v>295.93200000000002</v>
      </c>
      <c r="B629">
        <v>67.024000000000001</v>
      </c>
      <c r="C629" s="1">
        <f t="shared" si="20"/>
        <v>32963.032374417176</v>
      </c>
      <c r="D629">
        <f t="shared" si="21"/>
        <v>111.40544940860988</v>
      </c>
    </row>
    <row r="630" spans="1:4">
      <c r="A630">
        <v>296.76400000000001</v>
      </c>
      <c r="B630">
        <v>67.75</v>
      </c>
      <c r="C630" s="1">
        <f t="shared" si="20"/>
        <v>32993.416155928957</v>
      </c>
      <c r="D630">
        <f t="shared" si="21"/>
        <v>110.01484461044868</v>
      </c>
    </row>
    <row r="631" spans="1:4">
      <c r="A631">
        <v>297.59800000000001</v>
      </c>
      <c r="B631">
        <v>67.83</v>
      </c>
      <c r="C631" s="1">
        <f t="shared" si="20"/>
        <v>33023.872975377068</v>
      </c>
      <c r="D631">
        <f t="shared" si="21"/>
        <v>109.86160992194607</v>
      </c>
    </row>
    <row r="632" spans="1:4">
      <c r="A632">
        <v>298.43</v>
      </c>
      <c r="B632">
        <v>68.126000000000005</v>
      </c>
      <c r="C632" s="1">
        <f t="shared" si="20"/>
        <v>33054.256756888848</v>
      </c>
      <c r="D632">
        <f t="shared" si="21"/>
        <v>109.29464157448641</v>
      </c>
    </row>
    <row r="633" spans="1:4">
      <c r="A633">
        <v>299.29000000000002</v>
      </c>
      <c r="B633">
        <v>68.019000000000005</v>
      </c>
      <c r="C633" s="1">
        <f t="shared" si="20"/>
        <v>33085.663069509203</v>
      </c>
      <c r="D633">
        <f t="shared" si="21"/>
        <v>109.49959297035866</v>
      </c>
    </row>
    <row r="634" spans="1:4">
      <c r="A634">
        <v>300.12200000000001</v>
      </c>
      <c r="B634">
        <v>67.856999999999999</v>
      </c>
      <c r="C634" s="1">
        <f t="shared" si="20"/>
        <v>33116.04685102099</v>
      </c>
      <c r="D634">
        <f t="shared" si="21"/>
        <v>109.80989321457645</v>
      </c>
    </row>
    <row r="635" spans="1:4">
      <c r="A635">
        <v>300.95600000000002</v>
      </c>
      <c r="B635">
        <v>67.480999999999995</v>
      </c>
      <c r="C635" s="1">
        <f t="shared" si="20"/>
        <v>33146.503670469101</v>
      </c>
      <c r="D635">
        <f t="shared" si="21"/>
        <v>110.53009625053872</v>
      </c>
    </row>
    <row r="636" spans="1:4">
      <c r="A636">
        <v>301.78899999999999</v>
      </c>
      <c r="B636">
        <v>67.695999999999998</v>
      </c>
      <c r="C636" s="1">
        <f t="shared" si="20"/>
        <v>33176.923970949043</v>
      </c>
      <c r="D636">
        <f t="shared" si="21"/>
        <v>110.11827802518795</v>
      </c>
    </row>
    <row r="637" spans="1:4">
      <c r="A637">
        <v>302.62200000000001</v>
      </c>
      <c r="B637">
        <v>67.965000000000003</v>
      </c>
      <c r="C637" s="1">
        <f t="shared" si="20"/>
        <v>33207.344271428992</v>
      </c>
      <c r="D637">
        <f t="shared" si="21"/>
        <v>109.60302638509791</v>
      </c>
    </row>
    <row r="638" spans="1:4">
      <c r="A638">
        <v>303.45600000000002</v>
      </c>
      <c r="B638">
        <v>68.340999999999994</v>
      </c>
      <c r="C638" s="1">
        <f t="shared" si="20"/>
        <v>33237.801090877103</v>
      </c>
      <c r="D638">
        <f t="shared" si="21"/>
        <v>108.88282334913566</v>
      </c>
    </row>
    <row r="639" spans="1:4">
      <c r="A639">
        <v>304.28899999999999</v>
      </c>
      <c r="B639">
        <v>68.099000000000004</v>
      </c>
      <c r="C639" s="1">
        <f t="shared" si="20"/>
        <v>33268.221391357045</v>
      </c>
      <c r="D639">
        <f t="shared" si="21"/>
        <v>109.34635828185606</v>
      </c>
    </row>
    <row r="640" spans="1:4">
      <c r="A640">
        <v>305.12200000000001</v>
      </c>
      <c r="B640">
        <v>67.992000000000004</v>
      </c>
      <c r="C640" s="1">
        <f t="shared" si="20"/>
        <v>33298.641691836994</v>
      </c>
      <c r="D640">
        <f t="shared" si="21"/>
        <v>109.55130967772828</v>
      </c>
    </row>
    <row r="641" spans="1:4">
      <c r="A641">
        <v>305.95600000000002</v>
      </c>
      <c r="B641">
        <v>68.367999999999995</v>
      </c>
      <c r="C641" s="1">
        <f t="shared" si="20"/>
        <v>33329.098511285105</v>
      </c>
      <c r="D641">
        <f t="shared" si="21"/>
        <v>108.83110664176604</v>
      </c>
    </row>
    <row r="642" spans="1:4">
      <c r="A642">
        <v>306.78800000000001</v>
      </c>
      <c r="B642">
        <v>68.233999999999995</v>
      </c>
      <c r="C642" s="1">
        <f t="shared" si="20"/>
        <v>33359.482292796893</v>
      </c>
      <c r="D642">
        <f t="shared" si="21"/>
        <v>109.08777474500792</v>
      </c>
    </row>
    <row r="643" spans="1:4">
      <c r="A643">
        <v>307.62200000000001</v>
      </c>
      <c r="B643">
        <v>68.260000000000005</v>
      </c>
      <c r="C643" s="1">
        <f t="shared" si="20"/>
        <v>33389.939112245003</v>
      </c>
      <c r="D643">
        <f t="shared" si="21"/>
        <v>109.03797347124453</v>
      </c>
    </row>
    <row r="644" spans="1:4">
      <c r="A644">
        <v>308.45400000000001</v>
      </c>
      <c r="B644">
        <v>68.396000000000001</v>
      </c>
      <c r="C644" s="1">
        <f t="shared" si="20"/>
        <v>33420.322893756784</v>
      </c>
      <c r="D644">
        <f t="shared" si="21"/>
        <v>108.77747450079011</v>
      </c>
    </row>
    <row r="645" spans="1:4">
      <c r="A645">
        <v>309.28800000000001</v>
      </c>
      <c r="B645">
        <v>68.474999999999994</v>
      </c>
      <c r="C645" s="1">
        <f t="shared" si="20"/>
        <v>33450.779713204895</v>
      </c>
      <c r="D645">
        <f t="shared" si="21"/>
        <v>108.62615524589378</v>
      </c>
    </row>
    <row r="646" spans="1:4">
      <c r="A646">
        <v>310.12200000000001</v>
      </c>
      <c r="B646">
        <v>68.233999999999995</v>
      </c>
      <c r="C646" s="1">
        <f t="shared" si="20"/>
        <v>33481.236532653005</v>
      </c>
      <c r="D646">
        <f t="shared" si="21"/>
        <v>109.08777474500792</v>
      </c>
    </row>
    <row r="647" spans="1:4">
      <c r="A647">
        <v>310.95400000000001</v>
      </c>
      <c r="B647">
        <v>68.260000000000005</v>
      </c>
      <c r="C647" s="1">
        <f t="shared" si="20"/>
        <v>33511.620314164786</v>
      </c>
      <c r="D647">
        <f t="shared" si="21"/>
        <v>109.03797347124453</v>
      </c>
    </row>
    <row r="648" spans="1:4">
      <c r="A648">
        <v>311.78800000000001</v>
      </c>
      <c r="B648">
        <v>68.099000000000004</v>
      </c>
      <c r="C648" s="1">
        <f t="shared" si="20"/>
        <v>33542.077133612896</v>
      </c>
      <c r="D648">
        <f t="shared" si="21"/>
        <v>109.34635828185606</v>
      </c>
    </row>
    <row r="649" spans="1:4">
      <c r="A649">
        <v>312.62099999999998</v>
      </c>
      <c r="B649">
        <v>67.775999999999996</v>
      </c>
      <c r="C649" s="1">
        <f t="shared" si="20"/>
        <v>33572.497434092846</v>
      </c>
      <c r="D649">
        <f t="shared" si="21"/>
        <v>109.96504333668534</v>
      </c>
    </row>
    <row r="650" spans="1:4">
      <c r="A650">
        <v>313.45400000000001</v>
      </c>
      <c r="B650">
        <v>67.804000000000002</v>
      </c>
      <c r="C650" s="1">
        <f t="shared" si="20"/>
        <v>33602.917734572788</v>
      </c>
      <c r="D650">
        <f t="shared" si="21"/>
        <v>109.91141119570943</v>
      </c>
    </row>
    <row r="651" spans="1:4">
      <c r="A651">
        <v>314.28699999999998</v>
      </c>
      <c r="B651">
        <v>67.534999999999997</v>
      </c>
      <c r="C651" s="1">
        <f t="shared" si="20"/>
        <v>33633.338035052737</v>
      </c>
      <c r="D651">
        <f t="shared" si="21"/>
        <v>110.42666283579945</v>
      </c>
    </row>
    <row r="652" spans="1:4">
      <c r="A652">
        <v>315.12</v>
      </c>
      <c r="B652">
        <v>67.319999999999993</v>
      </c>
      <c r="C652" s="1">
        <f t="shared" si="20"/>
        <v>33663.758335532686</v>
      </c>
      <c r="D652">
        <f t="shared" si="21"/>
        <v>110.83848106115022</v>
      </c>
    </row>
    <row r="653" spans="1:4">
      <c r="A653">
        <v>315.95400000000001</v>
      </c>
      <c r="B653">
        <v>66.701999999999998</v>
      </c>
      <c r="C653" s="1">
        <f t="shared" si="20"/>
        <v>33694.21515498079</v>
      </c>
      <c r="D653">
        <f t="shared" si="21"/>
        <v>112.02221902983288</v>
      </c>
    </row>
    <row r="654" spans="1:4">
      <c r="A654">
        <v>316.78699999999998</v>
      </c>
      <c r="B654">
        <v>67.534999999999997</v>
      </c>
      <c r="C654" s="1">
        <f t="shared" si="20"/>
        <v>33724.635455460739</v>
      </c>
      <c r="D654">
        <f t="shared" si="21"/>
        <v>110.42666283579945</v>
      </c>
    </row>
    <row r="655" spans="1:4">
      <c r="A655">
        <v>317.62</v>
      </c>
      <c r="B655">
        <v>67.507999999999996</v>
      </c>
      <c r="C655" s="1">
        <f t="shared" si="20"/>
        <v>33755.055755940688</v>
      </c>
      <c r="D655">
        <f t="shared" si="21"/>
        <v>110.4783795431691</v>
      </c>
    </row>
    <row r="656" spans="1:4">
      <c r="A656">
        <v>318.45400000000001</v>
      </c>
      <c r="B656">
        <v>66.997</v>
      </c>
      <c r="C656" s="1">
        <f t="shared" si="20"/>
        <v>33785.512575388799</v>
      </c>
      <c r="D656">
        <f t="shared" si="21"/>
        <v>111.4571661159795</v>
      </c>
    </row>
    <row r="657" spans="1:4">
      <c r="A657">
        <v>319.286</v>
      </c>
      <c r="B657">
        <v>66.89</v>
      </c>
      <c r="C657" s="1">
        <f t="shared" si="20"/>
        <v>33815.896356900579</v>
      </c>
      <c r="D657">
        <f t="shared" si="21"/>
        <v>111.66211751185173</v>
      </c>
    </row>
    <row r="658" spans="1:4">
      <c r="A658">
        <v>320.11900000000003</v>
      </c>
      <c r="B658">
        <v>67.078000000000003</v>
      </c>
      <c r="C658" s="1">
        <f t="shared" si="20"/>
        <v>33846.316657380528</v>
      </c>
      <c r="D658">
        <f t="shared" si="21"/>
        <v>111.30201599387061</v>
      </c>
    </row>
    <row r="659" spans="1:4">
      <c r="A659">
        <v>320.952</v>
      </c>
      <c r="B659">
        <v>66.754999999999995</v>
      </c>
      <c r="C659" s="1">
        <f t="shared" si="20"/>
        <v>33876.73695786047</v>
      </c>
      <c r="D659">
        <f t="shared" si="21"/>
        <v>111.92070104869991</v>
      </c>
    </row>
    <row r="660" spans="1:4">
      <c r="A660">
        <v>321.786</v>
      </c>
      <c r="B660">
        <v>66.540999999999997</v>
      </c>
      <c r="C660" s="1">
        <f t="shared" si="20"/>
        <v>33907.193777308581</v>
      </c>
      <c r="D660">
        <f t="shared" si="21"/>
        <v>112.33060384044438</v>
      </c>
    </row>
    <row r="661" spans="1:4">
      <c r="A661">
        <v>322.61900000000003</v>
      </c>
      <c r="B661">
        <v>66.674999999999997</v>
      </c>
      <c r="C661" s="1">
        <f t="shared" si="20"/>
        <v>33937.61407778853</v>
      </c>
      <c r="D661">
        <f t="shared" si="21"/>
        <v>112.0739357372025</v>
      </c>
    </row>
    <row r="662" spans="1:4">
      <c r="A662">
        <v>323.452</v>
      </c>
      <c r="B662">
        <v>66.997</v>
      </c>
      <c r="C662" s="1">
        <f t="shared" si="20"/>
        <v>33968.034378268479</v>
      </c>
      <c r="D662">
        <f t="shared" si="21"/>
        <v>111.4571661159795</v>
      </c>
    </row>
    <row r="663" spans="1:4">
      <c r="A663">
        <v>324.28500000000003</v>
      </c>
      <c r="B663">
        <v>66.942999999999998</v>
      </c>
      <c r="C663" s="1">
        <f t="shared" si="20"/>
        <v>33998.454678748429</v>
      </c>
      <c r="D663">
        <f t="shared" si="21"/>
        <v>111.56059953071878</v>
      </c>
    </row>
    <row r="664" spans="1:4">
      <c r="A664">
        <v>325.11900000000003</v>
      </c>
      <c r="B664">
        <v>66.917000000000002</v>
      </c>
      <c r="C664" s="1">
        <f t="shared" si="20"/>
        <v>34028.911498196539</v>
      </c>
      <c r="D664">
        <f t="shared" si="21"/>
        <v>111.61040080448211</v>
      </c>
    </row>
    <row r="665" spans="1:4">
      <c r="A665">
        <v>325.95100000000002</v>
      </c>
      <c r="B665">
        <v>66.620999999999995</v>
      </c>
      <c r="C665" s="1">
        <f t="shared" si="20"/>
        <v>34059.29527970832</v>
      </c>
      <c r="D665">
        <f t="shared" si="21"/>
        <v>112.17736915194178</v>
      </c>
    </row>
    <row r="666" spans="1:4">
      <c r="A666">
        <v>326.78500000000003</v>
      </c>
      <c r="B666">
        <v>67.266000000000005</v>
      </c>
      <c r="C666" s="1">
        <f t="shared" si="20"/>
        <v>34089.752099156431</v>
      </c>
      <c r="D666">
        <f t="shared" si="21"/>
        <v>110.94191447588946</v>
      </c>
    </row>
    <row r="667" spans="1:4">
      <c r="A667">
        <v>327.61700000000002</v>
      </c>
      <c r="B667">
        <v>67.856999999999999</v>
      </c>
      <c r="C667" s="1">
        <f t="shared" si="20"/>
        <v>34120.135880668211</v>
      </c>
      <c r="D667">
        <f t="shared" si="21"/>
        <v>109.80989321457645</v>
      </c>
    </row>
    <row r="668" spans="1:4">
      <c r="A668">
        <v>328.45100000000002</v>
      </c>
      <c r="B668">
        <v>67.965000000000003</v>
      </c>
      <c r="C668" s="1">
        <f t="shared" si="20"/>
        <v>34150.592700116322</v>
      </c>
      <c r="D668">
        <f t="shared" si="21"/>
        <v>109.60302638509791</v>
      </c>
    </row>
    <row r="669" spans="1:4">
      <c r="A669">
        <v>329.28399999999999</v>
      </c>
      <c r="B669">
        <v>67.695999999999998</v>
      </c>
      <c r="C669" s="1">
        <f t="shared" si="20"/>
        <v>34181.013000596271</v>
      </c>
      <c r="D669">
        <f t="shared" si="21"/>
        <v>110.11827802518795</v>
      </c>
    </row>
    <row r="670" spans="1:4">
      <c r="A670">
        <v>330.11700000000002</v>
      </c>
      <c r="B670">
        <v>67.239000000000004</v>
      </c>
      <c r="C670" s="1">
        <f t="shared" si="20"/>
        <v>34211.43330107622</v>
      </c>
      <c r="D670">
        <f t="shared" si="21"/>
        <v>110.99363118325911</v>
      </c>
    </row>
    <row r="671" spans="1:4">
      <c r="A671">
        <v>330.95100000000002</v>
      </c>
      <c r="B671">
        <v>67.534999999999997</v>
      </c>
      <c r="C671" s="1">
        <f t="shared" si="20"/>
        <v>34241.890120524331</v>
      </c>
      <c r="D671">
        <f t="shared" si="21"/>
        <v>110.42666283579945</v>
      </c>
    </row>
    <row r="672" spans="1:4">
      <c r="A672">
        <v>331.78399999999999</v>
      </c>
      <c r="B672">
        <v>67.480999999999995</v>
      </c>
      <c r="C672" s="1">
        <f t="shared" si="20"/>
        <v>34272.310421004273</v>
      </c>
      <c r="D672">
        <f t="shared" si="21"/>
        <v>110.53009625053872</v>
      </c>
    </row>
    <row r="673" spans="1:4">
      <c r="A673">
        <v>332.61599999999999</v>
      </c>
      <c r="B673">
        <v>67.212000000000003</v>
      </c>
      <c r="C673" s="1">
        <f t="shared" si="20"/>
        <v>34302.694202516053</v>
      </c>
      <c r="D673">
        <f t="shared" si="21"/>
        <v>111.04534789062873</v>
      </c>
    </row>
    <row r="674" spans="1:4">
      <c r="A674">
        <v>333.45</v>
      </c>
      <c r="B674">
        <v>66.835999999999999</v>
      </c>
      <c r="C674" s="1">
        <f t="shared" si="20"/>
        <v>34333.151021964164</v>
      </c>
      <c r="D674">
        <f t="shared" si="21"/>
        <v>111.765550926591</v>
      </c>
    </row>
    <row r="675" spans="1:4">
      <c r="A675">
        <v>334.28300000000002</v>
      </c>
      <c r="B675">
        <v>67.400000000000006</v>
      </c>
      <c r="C675" s="1">
        <f t="shared" si="20"/>
        <v>34363.571322444113</v>
      </c>
      <c r="D675">
        <f t="shared" si="21"/>
        <v>110.68524637264758</v>
      </c>
    </row>
    <row r="676" spans="1:4">
      <c r="A676">
        <v>335.11599999999999</v>
      </c>
      <c r="B676">
        <v>67.644000000000005</v>
      </c>
      <c r="C676" s="1">
        <f t="shared" si="20"/>
        <v>34393.991622924063</v>
      </c>
      <c r="D676">
        <f t="shared" si="21"/>
        <v>110.21788057271465</v>
      </c>
    </row>
    <row r="677" spans="1:4">
      <c r="A677">
        <v>335.94900000000001</v>
      </c>
      <c r="B677">
        <v>67.614999999999995</v>
      </c>
      <c r="C677" s="1">
        <f t="shared" si="20"/>
        <v>34424.411923404012</v>
      </c>
      <c r="D677">
        <f t="shared" si="21"/>
        <v>110.27342814729684</v>
      </c>
    </row>
    <row r="678" spans="1:4">
      <c r="A678">
        <v>336.78300000000002</v>
      </c>
      <c r="B678">
        <v>67.668999999999997</v>
      </c>
      <c r="C678" s="1">
        <f t="shared" si="20"/>
        <v>34454.868742852115</v>
      </c>
      <c r="D678">
        <f t="shared" si="21"/>
        <v>110.1699947325576</v>
      </c>
    </row>
    <row r="679" spans="1:4">
      <c r="A679">
        <v>337.61599999999999</v>
      </c>
      <c r="B679">
        <v>67.695999999999998</v>
      </c>
      <c r="C679" s="1">
        <f t="shared" si="20"/>
        <v>34485.289043332064</v>
      </c>
      <c r="D679">
        <f t="shared" si="21"/>
        <v>110.11827802518795</v>
      </c>
    </row>
    <row r="680" spans="1:4">
      <c r="A680">
        <v>338.44900000000001</v>
      </c>
      <c r="B680">
        <v>67.534999999999997</v>
      </c>
      <c r="C680" s="1">
        <f t="shared" si="20"/>
        <v>34515.709343812014</v>
      </c>
      <c r="D680">
        <f t="shared" si="21"/>
        <v>110.42666283579945</v>
      </c>
    </row>
    <row r="681" spans="1:4">
      <c r="A681">
        <v>339.28199999999998</v>
      </c>
      <c r="B681">
        <v>66.942999999999998</v>
      </c>
      <c r="C681" s="1">
        <f t="shared" si="20"/>
        <v>34546.129644291956</v>
      </c>
      <c r="D681">
        <f t="shared" si="21"/>
        <v>111.56059953071878</v>
      </c>
    </row>
    <row r="682" spans="1:4">
      <c r="A682">
        <v>340.11500000000001</v>
      </c>
      <c r="B682">
        <v>67.158000000000001</v>
      </c>
      <c r="C682" s="1">
        <f t="shared" si="20"/>
        <v>34576.549944771905</v>
      </c>
      <c r="D682">
        <f t="shared" si="21"/>
        <v>111.148781305368</v>
      </c>
    </row>
    <row r="683" spans="1:4">
      <c r="A683">
        <v>340.94900000000001</v>
      </c>
      <c r="B683">
        <v>66.835999999999999</v>
      </c>
      <c r="C683" s="1">
        <f t="shared" si="20"/>
        <v>34607.006764220016</v>
      </c>
      <c r="D683">
        <f t="shared" si="21"/>
        <v>111.765550926591</v>
      </c>
    </row>
    <row r="684" spans="1:4">
      <c r="A684">
        <v>341.78199999999998</v>
      </c>
      <c r="B684">
        <v>65.626000000000005</v>
      </c>
      <c r="C684" s="1">
        <f t="shared" si="20"/>
        <v>34637.427064699965</v>
      </c>
      <c r="D684">
        <f t="shared" si="21"/>
        <v>114.08322559019297</v>
      </c>
    </row>
    <row r="685" spans="1:4">
      <c r="A685">
        <v>342.61500000000001</v>
      </c>
      <c r="B685">
        <v>65.465000000000003</v>
      </c>
      <c r="C685" s="1">
        <f t="shared" si="20"/>
        <v>34667.847365179907</v>
      </c>
      <c r="D685">
        <f t="shared" si="21"/>
        <v>114.39161040080447</v>
      </c>
    </row>
    <row r="686" spans="1:4">
      <c r="A686">
        <v>343.44799999999998</v>
      </c>
      <c r="B686">
        <v>64.471000000000004</v>
      </c>
      <c r="C686" s="1">
        <f t="shared" ref="C686:C749" si="22">A686*$E$298+$E$299</f>
        <v>34698.267665659856</v>
      </c>
      <c r="D686">
        <f t="shared" ref="D686:D749" si="23">B686*$F$298+$F$299</f>
        <v>116.2955514054494</v>
      </c>
    </row>
    <row r="687" spans="1:4">
      <c r="A687">
        <v>344.28100000000001</v>
      </c>
      <c r="B687">
        <v>63.691000000000003</v>
      </c>
      <c r="C687" s="1">
        <f t="shared" si="22"/>
        <v>34728.687966139798</v>
      </c>
      <c r="D687">
        <f t="shared" si="23"/>
        <v>117.78958961834985</v>
      </c>
    </row>
    <row r="688" spans="1:4">
      <c r="A688">
        <v>345.11599999999999</v>
      </c>
      <c r="B688">
        <v>64.766999999999996</v>
      </c>
      <c r="C688" s="1">
        <f t="shared" si="22"/>
        <v>34759.18130455607</v>
      </c>
      <c r="D688">
        <f t="shared" si="23"/>
        <v>115.72858305798975</v>
      </c>
    </row>
    <row r="689" spans="1:4">
      <c r="A689">
        <v>345.94499999999999</v>
      </c>
      <c r="B689">
        <v>62.993000000000002</v>
      </c>
      <c r="C689" s="1">
        <f t="shared" si="22"/>
        <v>34789.455529163366</v>
      </c>
      <c r="D689">
        <f t="shared" si="23"/>
        <v>119.12656227553512</v>
      </c>
    </row>
    <row r="690" spans="1:4">
      <c r="A690">
        <v>346.78199999999998</v>
      </c>
      <c r="B690">
        <v>63.476999999999997</v>
      </c>
      <c r="C690" s="1">
        <f t="shared" si="22"/>
        <v>34820.021905515969</v>
      </c>
      <c r="D690">
        <f t="shared" si="23"/>
        <v>118.19949241009434</v>
      </c>
    </row>
    <row r="691" spans="1:4">
      <c r="A691">
        <v>347.613</v>
      </c>
      <c r="B691">
        <v>63.665999999999997</v>
      </c>
      <c r="C691" s="1">
        <f t="shared" si="22"/>
        <v>34850.369168059588</v>
      </c>
      <c r="D691">
        <f t="shared" si="23"/>
        <v>117.83747545850692</v>
      </c>
    </row>
    <row r="692" spans="1:4">
      <c r="A692">
        <v>348.44799999999998</v>
      </c>
      <c r="B692">
        <v>63.262</v>
      </c>
      <c r="C692" s="1">
        <f t="shared" si="22"/>
        <v>34880.86250647586</v>
      </c>
      <c r="D692">
        <f t="shared" si="23"/>
        <v>118.61131063544509</v>
      </c>
    </row>
    <row r="693" spans="1:4">
      <c r="A693">
        <v>349.279</v>
      </c>
      <c r="B693">
        <v>63.154000000000003</v>
      </c>
      <c r="C693" s="1">
        <f t="shared" si="22"/>
        <v>34911.209769019479</v>
      </c>
      <c r="D693">
        <f t="shared" si="23"/>
        <v>118.81817746492361</v>
      </c>
    </row>
    <row r="694" spans="1:4">
      <c r="A694">
        <v>350.11399999999998</v>
      </c>
      <c r="B694">
        <v>65.331000000000003</v>
      </c>
      <c r="C694" s="1">
        <f t="shared" si="22"/>
        <v>34941.703107435751</v>
      </c>
      <c r="D694">
        <f t="shared" si="23"/>
        <v>114.64827850404635</v>
      </c>
    </row>
    <row r="695" spans="1:4">
      <c r="A695">
        <v>350.94499999999999</v>
      </c>
      <c r="B695">
        <v>63.262</v>
      </c>
      <c r="C695" s="1">
        <f t="shared" si="22"/>
        <v>34972.050369979377</v>
      </c>
      <c r="D695">
        <f t="shared" si="23"/>
        <v>118.61131063544509</v>
      </c>
    </row>
    <row r="696" spans="1:4">
      <c r="A696">
        <v>351.78100000000001</v>
      </c>
      <c r="B696">
        <v>64.094999999999999</v>
      </c>
      <c r="C696" s="1">
        <f t="shared" si="22"/>
        <v>35002.580227363811</v>
      </c>
      <c r="D696">
        <f t="shared" si="23"/>
        <v>117.01575444141167</v>
      </c>
    </row>
    <row r="697" spans="1:4">
      <c r="A697">
        <v>352.61099999999999</v>
      </c>
      <c r="B697">
        <v>63.987000000000002</v>
      </c>
      <c r="C697" s="1">
        <f t="shared" si="22"/>
        <v>35032.890970939268</v>
      </c>
      <c r="D697">
        <f t="shared" si="23"/>
        <v>117.22262127089019</v>
      </c>
    </row>
    <row r="698" spans="1:4">
      <c r="A698">
        <v>353.447</v>
      </c>
      <c r="B698">
        <v>63.853999999999999</v>
      </c>
      <c r="C698" s="1">
        <f t="shared" si="22"/>
        <v>35063.420828323709</v>
      </c>
      <c r="D698">
        <f t="shared" si="23"/>
        <v>117.47737394052578</v>
      </c>
    </row>
    <row r="699" spans="1:4">
      <c r="A699">
        <v>354.27699999999999</v>
      </c>
      <c r="B699">
        <v>63.503</v>
      </c>
      <c r="C699" s="1">
        <f t="shared" si="22"/>
        <v>35093.731571899159</v>
      </c>
      <c r="D699">
        <f t="shared" si="23"/>
        <v>118.14969113633099</v>
      </c>
    </row>
    <row r="700" spans="1:4">
      <c r="A700">
        <v>355.113</v>
      </c>
      <c r="B700">
        <v>61.246000000000002</v>
      </c>
      <c r="C700" s="1">
        <f t="shared" si="22"/>
        <v>35124.261429283601</v>
      </c>
      <c r="D700">
        <f t="shared" si="23"/>
        <v>122.47282478571086</v>
      </c>
    </row>
    <row r="701" spans="1:4">
      <c r="A701">
        <v>355.94299999999998</v>
      </c>
      <c r="B701">
        <v>63.744999999999997</v>
      </c>
      <c r="C701" s="1">
        <f t="shared" si="22"/>
        <v>35154.572172859058</v>
      </c>
      <c r="D701">
        <f t="shared" si="23"/>
        <v>117.68615620361059</v>
      </c>
    </row>
    <row r="702" spans="1:4">
      <c r="A702">
        <v>356.779</v>
      </c>
      <c r="B702">
        <v>64.846999999999994</v>
      </c>
      <c r="C702" s="1">
        <f t="shared" si="22"/>
        <v>35185.102030243492</v>
      </c>
      <c r="D702">
        <f t="shared" si="23"/>
        <v>115.57534836948714</v>
      </c>
    </row>
    <row r="703" spans="1:4">
      <c r="A703">
        <v>357.60899999999998</v>
      </c>
      <c r="B703">
        <v>65.007999999999996</v>
      </c>
      <c r="C703" s="1">
        <f t="shared" si="22"/>
        <v>35215.412773818949</v>
      </c>
      <c r="D703">
        <f t="shared" si="23"/>
        <v>115.26696355887564</v>
      </c>
    </row>
    <row r="704" spans="1:4">
      <c r="A704">
        <v>358.44499999999999</v>
      </c>
      <c r="B704">
        <v>64.524000000000001</v>
      </c>
      <c r="C704" s="1">
        <f t="shared" si="22"/>
        <v>35245.94263120339</v>
      </c>
      <c r="D704">
        <f t="shared" si="23"/>
        <v>116.19403342431643</v>
      </c>
    </row>
    <row r="705" spans="1:4">
      <c r="A705">
        <v>359.27499999999998</v>
      </c>
      <c r="B705">
        <v>64.605000000000004</v>
      </c>
      <c r="C705" s="1">
        <f t="shared" si="22"/>
        <v>35276.25337477884</v>
      </c>
      <c r="D705">
        <f t="shared" si="23"/>
        <v>116.03888330220752</v>
      </c>
    </row>
    <row r="706" spans="1:4">
      <c r="A706">
        <v>360.11099999999999</v>
      </c>
      <c r="B706">
        <v>63.905999999999999</v>
      </c>
      <c r="C706" s="1">
        <f t="shared" si="22"/>
        <v>35306.783232163281</v>
      </c>
      <c r="D706">
        <f t="shared" si="23"/>
        <v>117.37777139299909</v>
      </c>
    </row>
    <row r="707" spans="1:4">
      <c r="A707">
        <v>360.94099999999997</v>
      </c>
      <c r="B707">
        <v>63.53</v>
      </c>
      <c r="C707" s="1">
        <f t="shared" si="22"/>
        <v>35337.093975738739</v>
      </c>
      <c r="D707">
        <f t="shared" si="23"/>
        <v>118.09797442896135</v>
      </c>
    </row>
    <row r="708" spans="1:4">
      <c r="A708">
        <v>361.77699999999999</v>
      </c>
      <c r="B708">
        <v>65.331000000000003</v>
      </c>
      <c r="C708" s="1">
        <f t="shared" si="22"/>
        <v>35367.623833123173</v>
      </c>
      <c r="D708">
        <f t="shared" si="23"/>
        <v>114.64827850404635</v>
      </c>
    </row>
    <row r="709" spans="1:4">
      <c r="A709">
        <v>362.60700000000003</v>
      </c>
      <c r="B709">
        <v>66.754999999999995</v>
      </c>
      <c r="C709" s="1">
        <f t="shared" si="22"/>
        <v>35397.934576698637</v>
      </c>
      <c r="D709">
        <f t="shared" si="23"/>
        <v>111.92070104869991</v>
      </c>
    </row>
    <row r="710" spans="1:4">
      <c r="A710">
        <v>363.44299999999998</v>
      </c>
      <c r="B710">
        <v>66.728999999999999</v>
      </c>
      <c r="C710" s="1">
        <f t="shared" si="22"/>
        <v>35428.464434083071</v>
      </c>
      <c r="D710">
        <f t="shared" si="23"/>
        <v>111.97050232246325</v>
      </c>
    </row>
    <row r="711" spans="1:4">
      <c r="A711">
        <v>364.27300000000002</v>
      </c>
      <c r="B711">
        <v>67.373999999999995</v>
      </c>
      <c r="C711" s="1">
        <f t="shared" si="22"/>
        <v>35458.775177658528</v>
      </c>
      <c r="D711">
        <f t="shared" si="23"/>
        <v>110.73504764641098</v>
      </c>
    </row>
    <row r="712" spans="1:4">
      <c r="A712">
        <v>365.10899999999998</v>
      </c>
      <c r="B712">
        <v>66.863</v>
      </c>
      <c r="C712" s="1">
        <f t="shared" si="22"/>
        <v>35489.305035042962</v>
      </c>
      <c r="D712">
        <f t="shared" si="23"/>
        <v>111.71383421922138</v>
      </c>
    </row>
    <row r="713" spans="1:4">
      <c r="A713">
        <v>365.94099999999997</v>
      </c>
      <c r="B713">
        <v>67.75</v>
      </c>
      <c r="C713" s="1">
        <f t="shared" si="22"/>
        <v>35519.688816554743</v>
      </c>
      <c r="D713">
        <f t="shared" si="23"/>
        <v>110.01484461044868</v>
      </c>
    </row>
    <row r="714" spans="1:4">
      <c r="A714">
        <v>366.77499999999998</v>
      </c>
      <c r="B714">
        <v>66.379000000000005</v>
      </c>
      <c r="C714" s="1">
        <f t="shared" si="22"/>
        <v>35550.145636002853</v>
      </c>
      <c r="D714">
        <f t="shared" si="23"/>
        <v>112.64090408466215</v>
      </c>
    </row>
    <row r="715" spans="1:4">
      <c r="A715">
        <v>367.60700000000003</v>
      </c>
      <c r="B715">
        <v>66.082999999999998</v>
      </c>
      <c r="C715" s="1">
        <f t="shared" si="22"/>
        <v>35580.529417514641</v>
      </c>
      <c r="D715">
        <f t="shared" si="23"/>
        <v>113.20787243212182</v>
      </c>
    </row>
    <row r="716" spans="1:4">
      <c r="A716">
        <v>368.44099999999997</v>
      </c>
      <c r="B716">
        <v>66.379000000000005</v>
      </c>
      <c r="C716" s="1">
        <f t="shared" si="22"/>
        <v>35610.986236962752</v>
      </c>
      <c r="D716">
        <f t="shared" si="23"/>
        <v>112.64090408466215</v>
      </c>
    </row>
    <row r="717" spans="1:4">
      <c r="A717">
        <v>369.27300000000002</v>
      </c>
      <c r="B717">
        <v>66.835999999999999</v>
      </c>
      <c r="C717" s="1">
        <f t="shared" si="22"/>
        <v>35641.370018474532</v>
      </c>
      <c r="D717">
        <f t="shared" si="23"/>
        <v>111.765550926591</v>
      </c>
    </row>
    <row r="718" spans="1:4">
      <c r="A718">
        <v>370.10700000000003</v>
      </c>
      <c r="B718">
        <v>66.540999999999997</v>
      </c>
      <c r="C718" s="1">
        <f t="shared" si="22"/>
        <v>35671.826837922643</v>
      </c>
      <c r="D718">
        <f t="shared" si="23"/>
        <v>112.33060384044438</v>
      </c>
    </row>
    <row r="719" spans="1:4">
      <c r="A719">
        <v>370.93900000000002</v>
      </c>
      <c r="B719">
        <v>67.266000000000005</v>
      </c>
      <c r="C719" s="1">
        <f t="shared" si="22"/>
        <v>35702.210619434423</v>
      </c>
      <c r="D719">
        <f t="shared" si="23"/>
        <v>110.94191447588946</v>
      </c>
    </row>
    <row r="720" spans="1:4">
      <c r="A720">
        <v>371.77499999999998</v>
      </c>
      <c r="B720">
        <v>65.546000000000006</v>
      </c>
      <c r="C720" s="1">
        <f t="shared" si="22"/>
        <v>35732.740476818864</v>
      </c>
      <c r="D720">
        <f t="shared" si="23"/>
        <v>114.23646027869557</v>
      </c>
    </row>
    <row r="721" spans="1:4">
      <c r="A721">
        <v>372.60500000000002</v>
      </c>
      <c r="B721">
        <v>65.707999999999998</v>
      </c>
      <c r="C721" s="1">
        <f t="shared" si="22"/>
        <v>35763.051220394322</v>
      </c>
      <c r="D721">
        <f t="shared" si="23"/>
        <v>113.9261600344778</v>
      </c>
    </row>
    <row r="722" spans="1:4">
      <c r="A722">
        <v>373.44099999999997</v>
      </c>
      <c r="B722">
        <v>66.003</v>
      </c>
      <c r="C722" s="1">
        <f t="shared" si="22"/>
        <v>35793.581077778756</v>
      </c>
      <c r="D722">
        <f t="shared" si="23"/>
        <v>113.36110712062442</v>
      </c>
    </row>
    <row r="723" spans="1:4">
      <c r="A723">
        <v>374.27100000000002</v>
      </c>
      <c r="B723">
        <v>65.977000000000004</v>
      </c>
      <c r="C723" s="1">
        <f t="shared" si="22"/>
        <v>35823.891821354213</v>
      </c>
      <c r="D723">
        <f t="shared" si="23"/>
        <v>113.41090839438777</v>
      </c>
    </row>
    <row r="724" spans="1:4">
      <c r="A724">
        <v>375.10700000000003</v>
      </c>
      <c r="B724">
        <v>66.566999999999993</v>
      </c>
      <c r="C724" s="1">
        <f t="shared" si="22"/>
        <v>35854.421678738654</v>
      </c>
      <c r="D724">
        <f t="shared" si="23"/>
        <v>112.28080256668105</v>
      </c>
    </row>
    <row r="725" spans="1:4">
      <c r="A725">
        <v>375.93799999999999</v>
      </c>
      <c r="B725">
        <v>66.942999999999998</v>
      </c>
      <c r="C725" s="1">
        <f t="shared" si="22"/>
        <v>35884.768941282273</v>
      </c>
      <c r="D725">
        <f t="shared" si="23"/>
        <v>111.56059953071878</v>
      </c>
    </row>
    <row r="726" spans="1:4">
      <c r="A726">
        <v>376.77300000000002</v>
      </c>
      <c r="B726">
        <v>66.433000000000007</v>
      </c>
      <c r="C726" s="1">
        <f t="shared" si="22"/>
        <v>35915.262279698545</v>
      </c>
      <c r="D726">
        <f t="shared" si="23"/>
        <v>112.53747066992288</v>
      </c>
    </row>
    <row r="727" spans="1:4">
      <c r="A727">
        <v>377.60500000000002</v>
      </c>
      <c r="B727">
        <v>66.835999999999999</v>
      </c>
      <c r="C727" s="1">
        <f t="shared" si="22"/>
        <v>35945.646061210326</v>
      </c>
      <c r="D727">
        <f t="shared" si="23"/>
        <v>111.765550926591</v>
      </c>
    </row>
    <row r="728" spans="1:4">
      <c r="A728">
        <v>378.43900000000002</v>
      </c>
      <c r="B728">
        <v>68.421000000000006</v>
      </c>
      <c r="C728" s="1">
        <f t="shared" si="22"/>
        <v>35976.102880658436</v>
      </c>
      <c r="D728">
        <f t="shared" si="23"/>
        <v>108.72958866063303</v>
      </c>
    </row>
    <row r="729" spans="1:4">
      <c r="A729">
        <v>379.27100000000002</v>
      </c>
      <c r="B729">
        <v>68.153000000000006</v>
      </c>
      <c r="C729" s="1">
        <f t="shared" si="22"/>
        <v>36006.486662170224</v>
      </c>
      <c r="D729">
        <f t="shared" si="23"/>
        <v>109.24292486711678</v>
      </c>
    </row>
    <row r="730" spans="1:4">
      <c r="A730">
        <v>380.10500000000002</v>
      </c>
      <c r="B730">
        <v>68.396000000000001</v>
      </c>
      <c r="C730" s="1">
        <f t="shared" si="22"/>
        <v>36036.943481618335</v>
      </c>
      <c r="D730">
        <f t="shared" si="23"/>
        <v>108.77747450079011</v>
      </c>
    </row>
    <row r="731" spans="1:4">
      <c r="A731">
        <v>380.96600000000001</v>
      </c>
      <c r="B731">
        <v>68.206000000000003</v>
      </c>
      <c r="C731" s="1">
        <f t="shared" si="22"/>
        <v>36068.386313206851</v>
      </c>
      <c r="D731">
        <f t="shared" si="23"/>
        <v>109.1414068859838</v>
      </c>
    </row>
    <row r="732" spans="1:4">
      <c r="A732">
        <v>381.798</v>
      </c>
      <c r="B732">
        <v>68.072000000000003</v>
      </c>
      <c r="C732" s="1">
        <f t="shared" si="22"/>
        <v>36098.770094718631</v>
      </c>
      <c r="D732">
        <f t="shared" si="23"/>
        <v>109.39807498922568</v>
      </c>
    </row>
    <row r="733" spans="1:4">
      <c r="A733">
        <v>382.63299999999998</v>
      </c>
      <c r="B733">
        <v>67.644000000000005</v>
      </c>
      <c r="C733" s="1">
        <f t="shared" si="22"/>
        <v>36129.263433134904</v>
      </c>
      <c r="D733">
        <f t="shared" si="23"/>
        <v>110.21788057271465</v>
      </c>
    </row>
    <row r="734" spans="1:4">
      <c r="A734">
        <v>383.46499999999997</v>
      </c>
      <c r="B734">
        <v>67.856999999999999</v>
      </c>
      <c r="C734" s="1">
        <f t="shared" si="22"/>
        <v>36159.647214646684</v>
      </c>
      <c r="D734">
        <f t="shared" si="23"/>
        <v>109.80989321457645</v>
      </c>
    </row>
    <row r="735" spans="1:4">
      <c r="A735">
        <v>384.29899999999998</v>
      </c>
      <c r="B735">
        <v>67.884</v>
      </c>
      <c r="C735" s="1">
        <f t="shared" si="22"/>
        <v>36190.104034094795</v>
      </c>
      <c r="D735">
        <f t="shared" si="23"/>
        <v>109.75817650720683</v>
      </c>
    </row>
    <row r="736" spans="1:4">
      <c r="A736">
        <v>385.13099999999997</v>
      </c>
      <c r="B736">
        <v>67.856999999999999</v>
      </c>
      <c r="C736" s="1">
        <f t="shared" si="22"/>
        <v>36220.487815606582</v>
      </c>
      <c r="D736">
        <f t="shared" si="23"/>
        <v>109.80989321457645</v>
      </c>
    </row>
    <row r="737" spans="1:4">
      <c r="A737">
        <v>385.96499999999997</v>
      </c>
      <c r="B737">
        <v>67.775999999999996</v>
      </c>
      <c r="C737" s="1">
        <f t="shared" si="22"/>
        <v>36250.944635054693</v>
      </c>
      <c r="D737">
        <f t="shared" si="23"/>
        <v>109.96504333668534</v>
      </c>
    </row>
    <row r="738" spans="1:4">
      <c r="A738">
        <v>386.79700000000003</v>
      </c>
      <c r="B738">
        <v>69.013000000000005</v>
      </c>
      <c r="C738" s="1">
        <f t="shared" si="22"/>
        <v>36281.328416566474</v>
      </c>
      <c r="D738">
        <f t="shared" si="23"/>
        <v>107.59565196571373</v>
      </c>
    </row>
    <row r="739" spans="1:4">
      <c r="A739">
        <v>387.63200000000001</v>
      </c>
      <c r="B739">
        <v>69.417000000000002</v>
      </c>
      <c r="C739" s="1">
        <f t="shared" si="22"/>
        <v>36311.821754982753</v>
      </c>
      <c r="D739">
        <f t="shared" si="23"/>
        <v>106.82181678877555</v>
      </c>
    </row>
    <row r="740" spans="1:4">
      <c r="A740">
        <v>388.46699999999998</v>
      </c>
      <c r="B740">
        <v>69.361999999999995</v>
      </c>
      <c r="C740" s="1">
        <f t="shared" si="22"/>
        <v>36342.315093399025</v>
      </c>
      <c r="D740">
        <f t="shared" si="23"/>
        <v>106.92716563712111</v>
      </c>
    </row>
    <row r="741" spans="1:4">
      <c r="A741">
        <v>389.298</v>
      </c>
      <c r="B741">
        <v>69.200999999999993</v>
      </c>
      <c r="C741" s="1">
        <f t="shared" si="22"/>
        <v>36372.662355942644</v>
      </c>
      <c r="D741">
        <f t="shared" si="23"/>
        <v>107.23555044773261</v>
      </c>
    </row>
    <row r="742" spans="1:4">
      <c r="A742">
        <v>390.13</v>
      </c>
      <c r="B742">
        <v>69.013000000000005</v>
      </c>
      <c r="C742" s="1">
        <f t="shared" si="22"/>
        <v>36403.046137454425</v>
      </c>
      <c r="D742">
        <f t="shared" si="23"/>
        <v>107.59565196571373</v>
      </c>
    </row>
    <row r="743" spans="1:4">
      <c r="A743">
        <v>390.964</v>
      </c>
      <c r="B743">
        <v>69.308000000000007</v>
      </c>
      <c r="C743" s="1">
        <f t="shared" si="22"/>
        <v>36433.502956902536</v>
      </c>
      <c r="D743">
        <f t="shared" si="23"/>
        <v>107.03059905186035</v>
      </c>
    </row>
    <row r="744" spans="1:4">
      <c r="A744">
        <v>391.79599999999999</v>
      </c>
      <c r="B744">
        <v>70.087999999999994</v>
      </c>
      <c r="C744" s="1">
        <f t="shared" si="22"/>
        <v>36463.886738414323</v>
      </c>
      <c r="D744">
        <f t="shared" si="23"/>
        <v>105.53656083895993</v>
      </c>
    </row>
    <row r="745" spans="1:4">
      <c r="A745">
        <v>392.63</v>
      </c>
      <c r="B745">
        <v>71.323999999999998</v>
      </c>
      <c r="C745" s="1">
        <f t="shared" si="22"/>
        <v>36494.343557862427</v>
      </c>
      <c r="D745">
        <f t="shared" si="23"/>
        <v>103.1690849015946</v>
      </c>
    </row>
    <row r="746" spans="1:4">
      <c r="A746">
        <v>393.46600000000001</v>
      </c>
      <c r="B746">
        <v>71.486000000000004</v>
      </c>
      <c r="C746" s="1">
        <f t="shared" si="22"/>
        <v>36524.873415246868</v>
      </c>
      <c r="D746">
        <f t="shared" si="23"/>
        <v>102.85878465737682</v>
      </c>
    </row>
    <row r="747" spans="1:4">
      <c r="A747">
        <v>394.29700000000003</v>
      </c>
      <c r="B747">
        <v>71.566000000000003</v>
      </c>
      <c r="C747" s="1">
        <f t="shared" si="22"/>
        <v>36555.220677790487</v>
      </c>
      <c r="D747">
        <f t="shared" si="23"/>
        <v>102.70554996887421</v>
      </c>
    </row>
    <row r="748" spans="1:4">
      <c r="A748">
        <v>395.13200000000001</v>
      </c>
      <c r="B748">
        <v>71.808000000000007</v>
      </c>
      <c r="C748" s="1">
        <f t="shared" si="22"/>
        <v>36585.714016206759</v>
      </c>
      <c r="D748">
        <f t="shared" si="23"/>
        <v>102.24201503615379</v>
      </c>
    </row>
    <row r="749" spans="1:4">
      <c r="A749">
        <v>395.96300000000002</v>
      </c>
      <c r="B749">
        <v>72.022999999999996</v>
      </c>
      <c r="C749" s="1">
        <f t="shared" si="22"/>
        <v>36616.061278750378</v>
      </c>
      <c r="D749">
        <f t="shared" si="23"/>
        <v>101.83019681080305</v>
      </c>
    </row>
    <row r="750" spans="1:4">
      <c r="A750">
        <v>396.798</v>
      </c>
      <c r="B750">
        <v>72.103999999999999</v>
      </c>
      <c r="C750" s="1">
        <f t="shared" ref="C750:C813" si="24">A750*$E$298+$E$299</f>
        <v>36646.55461716665</v>
      </c>
      <c r="D750">
        <f t="shared" ref="D750:D813" si="25">B750*$F$298+$F$299</f>
        <v>101.67504668869415</v>
      </c>
    </row>
    <row r="751" spans="1:4">
      <c r="A751">
        <v>397.62900000000002</v>
      </c>
      <c r="B751">
        <v>72.372</v>
      </c>
      <c r="C751" s="1">
        <f t="shared" si="24"/>
        <v>36676.901879710276</v>
      </c>
      <c r="D751">
        <f t="shared" si="25"/>
        <v>101.1617104822104</v>
      </c>
    </row>
    <row r="752" spans="1:4">
      <c r="A752">
        <v>398.46499999999997</v>
      </c>
      <c r="B752">
        <v>72.185000000000002</v>
      </c>
      <c r="C752" s="1">
        <f t="shared" si="24"/>
        <v>36707.43173709471</v>
      </c>
      <c r="D752">
        <f t="shared" si="25"/>
        <v>101.51989656658526</v>
      </c>
    </row>
    <row r="753" spans="1:4">
      <c r="A753">
        <v>399.29500000000002</v>
      </c>
      <c r="B753">
        <v>72.05</v>
      </c>
      <c r="C753" s="1">
        <f t="shared" si="24"/>
        <v>36737.742480670167</v>
      </c>
      <c r="D753">
        <f t="shared" si="25"/>
        <v>101.77848010343342</v>
      </c>
    </row>
    <row r="754" spans="1:4">
      <c r="A754">
        <v>400.13099999999997</v>
      </c>
      <c r="B754">
        <v>72.05</v>
      </c>
      <c r="C754" s="1">
        <f t="shared" si="24"/>
        <v>36768.272338054601</v>
      </c>
      <c r="D754">
        <f t="shared" si="25"/>
        <v>101.77848010343342</v>
      </c>
    </row>
    <row r="755" spans="1:4">
      <c r="A755">
        <v>400.96199999999999</v>
      </c>
      <c r="B755">
        <v>72.319000000000003</v>
      </c>
      <c r="C755" s="1">
        <f t="shared" si="24"/>
        <v>36798.61960059822</v>
      </c>
      <c r="D755">
        <f t="shared" si="25"/>
        <v>101.26322846334338</v>
      </c>
    </row>
    <row r="756" spans="1:4">
      <c r="A756">
        <v>401.79700000000003</v>
      </c>
      <c r="B756">
        <v>72.265000000000001</v>
      </c>
      <c r="C756" s="1">
        <f t="shared" si="24"/>
        <v>36829.1129390145</v>
      </c>
      <c r="D756">
        <f t="shared" si="25"/>
        <v>101.36666187808265</v>
      </c>
    </row>
    <row r="757" spans="1:4">
      <c r="A757">
        <v>402.62799999999999</v>
      </c>
      <c r="B757">
        <v>72.103999999999999</v>
      </c>
      <c r="C757" s="1">
        <f t="shared" si="24"/>
        <v>36859.460201558119</v>
      </c>
      <c r="D757">
        <f t="shared" si="25"/>
        <v>101.67504668869415</v>
      </c>
    </row>
    <row r="758" spans="1:4">
      <c r="A758">
        <v>403.46300000000002</v>
      </c>
      <c r="B758">
        <v>72.344999999999999</v>
      </c>
      <c r="C758" s="1">
        <f t="shared" si="24"/>
        <v>36889.953539974391</v>
      </c>
      <c r="D758">
        <f t="shared" si="25"/>
        <v>101.21342718958005</v>
      </c>
    </row>
    <row r="759" spans="1:4">
      <c r="A759">
        <v>404.29399999999998</v>
      </c>
      <c r="B759">
        <v>72.372</v>
      </c>
      <c r="C759" s="1">
        <f t="shared" si="24"/>
        <v>36920.30080251801</v>
      </c>
      <c r="D759">
        <f t="shared" si="25"/>
        <v>101.1617104822104</v>
      </c>
    </row>
    <row r="760" spans="1:4">
      <c r="A760">
        <v>405.13</v>
      </c>
      <c r="B760">
        <v>72.265000000000001</v>
      </c>
      <c r="C760" s="1">
        <f t="shared" si="24"/>
        <v>36950.830659902451</v>
      </c>
      <c r="D760">
        <f t="shared" si="25"/>
        <v>101.36666187808265</v>
      </c>
    </row>
    <row r="761" spans="1:4">
      <c r="A761">
        <v>405.96</v>
      </c>
      <c r="B761">
        <v>72.076999999999998</v>
      </c>
      <c r="C761" s="1">
        <f t="shared" si="24"/>
        <v>36981.141403477901</v>
      </c>
      <c r="D761">
        <f t="shared" si="25"/>
        <v>101.72676339606377</v>
      </c>
    </row>
    <row r="762" spans="1:4">
      <c r="A762">
        <v>406.79599999999999</v>
      </c>
      <c r="B762">
        <v>72.076999999999998</v>
      </c>
      <c r="C762" s="1">
        <f t="shared" si="24"/>
        <v>37011.671260862342</v>
      </c>
      <c r="D762">
        <f t="shared" si="25"/>
        <v>101.72676339606377</v>
      </c>
    </row>
    <row r="763" spans="1:4">
      <c r="A763">
        <v>407.62700000000001</v>
      </c>
      <c r="B763">
        <v>72.185000000000002</v>
      </c>
      <c r="C763" s="1">
        <f t="shared" si="24"/>
        <v>37042.018523405961</v>
      </c>
      <c r="D763">
        <f t="shared" si="25"/>
        <v>101.51989656658526</v>
      </c>
    </row>
    <row r="764" spans="1:4">
      <c r="A764">
        <v>408.46199999999999</v>
      </c>
      <c r="B764">
        <v>72.453000000000003</v>
      </c>
      <c r="C764" s="1">
        <f t="shared" si="24"/>
        <v>37072.511861822233</v>
      </c>
      <c r="D764">
        <f t="shared" si="25"/>
        <v>101.0065603601015</v>
      </c>
    </row>
    <row r="765" spans="1:4">
      <c r="A765">
        <v>409.29300000000001</v>
      </c>
      <c r="B765">
        <v>72.399000000000001</v>
      </c>
      <c r="C765" s="1">
        <f t="shared" si="24"/>
        <v>37102.859124365859</v>
      </c>
      <c r="D765">
        <f t="shared" si="25"/>
        <v>101.10999377484077</v>
      </c>
    </row>
    <row r="766" spans="1:4">
      <c r="A766">
        <v>410.12799999999999</v>
      </c>
      <c r="B766">
        <v>72.561000000000007</v>
      </c>
      <c r="C766" s="1">
        <f t="shared" si="24"/>
        <v>37133.352462782132</v>
      </c>
      <c r="D766">
        <f t="shared" si="25"/>
        <v>100.79969353062299</v>
      </c>
    </row>
    <row r="767" spans="1:4">
      <c r="A767">
        <v>410.959</v>
      </c>
      <c r="B767">
        <v>72.75</v>
      </c>
      <c r="C767" s="1">
        <f t="shared" si="24"/>
        <v>37163.69972532575</v>
      </c>
      <c r="D767">
        <f t="shared" si="25"/>
        <v>100.43767657903558</v>
      </c>
    </row>
    <row r="768" spans="1:4">
      <c r="A768">
        <v>411.79500000000002</v>
      </c>
      <c r="B768">
        <v>72.83</v>
      </c>
      <c r="C768" s="1">
        <f t="shared" si="24"/>
        <v>37194.229582710184</v>
      </c>
      <c r="D768">
        <f t="shared" si="25"/>
        <v>100.28444189053297</v>
      </c>
    </row>
    <row r="769" spans="1:4">
      <c r="A769">
        <v>412.625</v>
      </c>
      <c r="B769">
        <v>72.83</v>
      </c>
      <c r="C769" s="1">
        <f t="shared" si="24"/>
        <v>37224.540326285642</v>
      </c>
      <c r="D769">
        <f t="shared" si="25"/>
        <v>100.28444189053297</v>
      </c>
    </row>
    <row r="770" spans="1:4">
      <c r="A770">
        <v>413.46100000000001</v>
      </c>
      <c r="B770">
        <v>73.125</v>
      </c>
      <c r="C770" s="1">
        <f t="shared" si="24"/>
        <v>37255.070183670075</v>
      </c>
      <c r="D770">
        <f t="shared" si="25"/>
        <v>99.719388976679596</v>
      </c>
    </row>
    <row r="771" spans="1:4">
      <c r="A771">
        <v>414.29199999999997</v>
      </c>
      <c r="B771">
        <v>73.367000000000004</v>
      </c>
      <c r="C771" s="1">
        <f t="shared" si="24"/>
        <v>37285.417446213702</v>
      </c>
      <c r="D771">
        <f t="shared" si="25"/>
        <v>99.255854043959204</v>
      </c>
    </row>
    <row r="772" spans="1:4">
      <c r="A772">
        <v>415.12700000000001</v>
      </c>
      <c r="B772">
        <v>73.903999999999996</v>
      </c>
      <c r="C772" s="1">
        <f t="shared" si="24"/>
        <v>37315.910784629974</v>
      </c>
      <c r="D772">
        <f t="shared" si="25"/>
        <v>98.227266197385433</v>
      </c>
    </row>
    <row r="773" spans="1:4">
      <c r="A773">
        <v>415.95800000000003</v>
      </c>
      <c r="B773">
        <v>73.662000000000006</v>
      </c>
      <c r="C773" s="1">
        <f t="shared" si="24"/>
        <v>37346.258047173593</v>
      </c>
      <c r="D773">
        <f t="shared" si="25"/>
        <v>98.690801130105825</v>
      </c>
    </row>
    <row r="774" spans="1:4">
      <c r="A774">
        <v>416.79300000000001</v>
      </c>
      <c r="B774">
        <v>73.555000000000007</v>
      </c>
      <c r="C774" s="1">
        <f t="shared" si="24"/>
        <v>37376.751385589865</v>
      </c>
      <c r="D774">
        <f t="shared" si="25"/>
        <v>98.895752525978054</v>
      </c>
    </row>
    <row r="775" spans="1:4">
      <c r="A775">
        <v>417.62400000000002</v>
      </c>
      <c r="B775">
        <v>73.715999999999994</v>
      </c>
      <c r="C775" s="1">
        <f t="shared" si="24"/>
        <v>37407.098648133484</v>
      </c>
      <c r="D775">
        <f t="shared" si="25"/>
        <v>98.587367715366582</v>
      </c>
    </row>
    <row r="776" spans="1:4">
      <c r="A776">
        <v>418.46</v>
      </c>
      <c r="B776">
        <v>73.662000000000006</v>
      </c>
      <c r="C776" s="1">
        <f t="shared" si="24"/>
        <v>37437.628505517925</v>
      </c>
      <c r="D776">
        <f t="shared" si="25"/>
        <v>98.690801130105825</v>
      </c>
    </row>
    <row r="777" spans="1:4">
      <c r="A777">
        <v>419.29</v>
      </c>
      <c r="B777">
        <v>73.555000000000007</v>
      </c>
      <c r="C777" s="1">
        <f t="shared" si="24"/>
        <v>37467.939249093382</v>
      </c>
      <c r="D777">
        <f t="shared" si="25"/>
        <v>98.895752525978054</v>
      </c>
    </row>
    <row r="778" spans="1:4">
      <c r="A778">
        <v>420.12599999999998</v>
      </c>
      <c r="B778">
        <v>73.367000000000004</v>
      </c>
      <c r="C778" s="1">
        <f t="shared" si="24"/>
        <v>37498.469106477816</v>
      </c>
      <c r="D778">
        <f t="shared" si="25"/>
        <v>99.255854043959204</v>
      </c>
    </row>
    <row r="779" spans="1:4">
      <c r="A779">
        <v>420.95699999999999</v>
      </c>
      <c r="B779">
        <v>73.394000000000005</v>
      </c>
      <c r="C779" s="1">
        <f t="shared" si="24"/>
        <v>37528.816369021435</v>
      </c>
      <c r="D779">
        <f t="shared" si="25"/>
        <v>99.204137336589554</v>
      </c>
    </row>
    <row r="780" spans="1:4">
      <c r="A780">
        <v>421.79199999999997</v>
      </c>
      <c r="B780">
        <v>73.447000000000003</v>
      </c>
      <c r="C780" s="1">
        <f t="shared" si="24"/>
        <v>37559.309707437707</v>
      </c>
      <c r="D780">
        <f t="shared" si="25"/>
        <v>99.102619355456596</v>
      </c>
    </row>
    <row r="781" spans="1:4">
      <c r="A781">
        <v>422.62299999999999</v>
      </c>
      <c r="B781">
        <v>73.635999999999996</v>
      </c>
      <c r="C781" s="1">
        <f t="shared" si="24"/>
        <v>37589.656969981334</v>
      </c>
      <c r="D781">
        <f t="shared" si="25"/>
        <v>98.74060240386919</v>
      </c>
    </row>
    <row r="782" spans="1:4">
      <c r="A782">
        <v>423.45800000000003</v>
      </c>
      <c r="B782">
        <v>73.394000000000005</v>
      </c>
      <c r="C782" s="1">
        <f t="shared" si="24"/>
        <v>37620.150308397606</v>
      </c>
      <c r="D782">
        <f t="shared" si="25"/>
        <v>99.204137336589554</v>
      </c>
    </row>
    <row r="783" spans="1:4">
      <c r="A783">
        <v>424.28899999999999</v>
      </c>
      <c r="B783">
        <v>73.608999999999995</v>
      </c>
      <c r="C783" s="1">
        <f t="shared" si="24"/>
        <v>37650.497570941225</v>
      </c>
      <c r="D783">
        <f t="shared" si="25"/>
        <v>98.792319111238811</v>
      </c>
    </row>
    <row r="784" spans="1:4">
      <c r="A784">
        <v>425.125</v>
      </c>
      <c r="B784">
        <v>73.501000000000005</v>
      </c>
      <c r="C784" s="1">
        <f t="shared" si="24"/>
        <v>37681.027428325659</v>
      </c>
      <c r="D784">
        <f t="shared" si="25"/>
        <v>98.999185940717325</v>
      </c>
    </row>
    <row r="785" spans="1:4">
      <c r="A785">
        <v>425.95600000000002</v>
      </c>
      <c r="B785">
        <v>73.474000000000004</v>
      </c>
      <c r="C785" s="1">
        <f t="shared" si="24"/>
        <v>37711.374690869285</v>
      </c>
      <c r="D785">
        <f t="shared" si="25"/>
        <v>99.050902648086947</v>
      </c>
    </row>
    <row r="786" spans="1:4">
      <c r="A786">
        <v>426.791</v>
      </c>
      <c r="B786">
        <v>73.852000000000004</v>
      </c>
      <c r="C786" s="1">
        <f t="shared" si="24"/>
        <v>37741.868029285557</v>
      </c>
      <c r="D786">
        <f t="shared" si="25"/>
        <v>98.326868744912133</v>
      </c>
    </row>
    <row r="787" spans="1:4">
      <c r="A787">
        <v>427.62200000000001</v>
      </c>
      <c r="B787">
        <v>73.608999999999995</v>
      </c>
      <c r="C787" s="1">
        <f t="shared" si="24"/>
        <v>37772.215291829176</v>
      </c>
      <c r="D787">
        <f t="shared" si="25"/>
        <v>98.792319111238811</v>
      </c>
    </row>
    <row r="788" spans="1:4">
      <c r="A788">
        <v>428.45699999999999</v>
      </c>
      <c r="B788">
        <v>73.742999999999995</v>
      </c>
      <c r="C788" s="1">
        <f t="shared" si="24"/>
        <v>37802.708630245448</v>
      </c>
      <c r="D788">
        <f t="shared" si="25"/>
        <v>98.535651007996933</v>
      </c>
    </row>
    <row r="789" spans="1:4">
      <c r="A789">
        <v>429.28800000000001</v>
      </c>
      <c r="B789">
        <v>74.146000000000001</v>
      </c>
      <c r="C789" s="1">
        <f t="shared" si="24"/>
        <v>37833.055892789067</v>
      </c>
      <c r="D789">
        <f t="shared" si="25"/>
        <v>97.76373126466504</v>
      </c>
    </row>
    <row r="790" spans="1:4">
      <c r="A790">
        <v>430.12400000000002</v>
      </c>
      <c r="B790">
        <v>74.064999999999998</v>
      </c>
      <c r="C790" s="1">
        <f t="shared" si="24"/>
        <v>37863.585750173508</v>
      </c>
      <c r="D790">
        <f t="shared" si="25"/>
        <v>97.918881386773933</v>
      </c>
    </row>
    <row r="791" spans="1:4">
      <c r="A791">
        <v>430.95400000000001</v>
      </c>
      <c r="B791">
        <v>73.796999999999997</v>
      </c>
      <c r="C791" s="1">
        <f t="shared" si="24"/>
        <v>37893.896493748965</v>
      </c>
      <c r="D791">
        <f t="shared" si="25"/>
        <v>98.43221759325769</v>
      </c>
    </row>
    <row r="792" spans="1:4">
      <c r="A792">
        <v>431.79</v>
      </c>
      <c r="B792">
        <v>73.903999999999996</v>
      </c>
      <c r="C792" s="1">
        <f t="shared" si="24"/>
        <v>37924.426351133399</v>
      </c>
      <c r="D792">
        <f t="shared" si="25"/>
        <v>98.227266197385433</v>
      </c>
    </row>
    <row r="793" spans="1:4">
      <c r="A793">
        <v>432.62200000000001</v>
      </c>
      <c r="B793">
        <v>73.823999999999998</v>
      </c>
      <c r="C793" s="1">
        <f t="shared" si="24"/>
        <v>37954.810132645187</v>
      </c>
      <c r="D793">
        <f t="shared" si="25"/>
        <v>98.38050088588804</v>
      </c>
    </row>
    <row r="794" spans="1:4">
      <c r="A794">
        <v>433.45600000000002</v>
      </c>
      <c r="B794">
        <v>74.254000000000005</v>
      </c>
      <c r="C794" s="1">
        <f t="shared" si="24"/>
        <v>37985.266952093298</v>
      </c>
      <c r="D794">
        <f t="shared" si="25"/>
        <v>97.556864435186498</v>
      </c>
    </row>
    <row r="795" spans="1:4">
      <c r="A795">
        <v>435.12200000000001</v>
      </c>
      <c r="B795">
        <v>74.575999999999993</v>
      </c>
      <c r="C795" s="1">
        <f t="shared" si="24"/>
        <v>38046.107553053189</v>
      </c>
      <c r="D795">
        <f t="shared" si="25"/>
        <v>96.940094813963526</v>
      </c>
    </row>
    <row r="796" spans="1:4">
      <c r="A796">
        <v>435.95400000000001</v>
      </c>
      <c r="B796">
        <v>74.685000000000002</v>
      </c>
      <c r="C796" s="1">
        <f t="shared" si="24"/>
        <v>38076.491334564969</v>
      </c>
      <c r="D796">
        <f t="shared" si="25"/>
        <v>96.731312550878698</v>
      </c>
    </row>
    <row r="797" spans="1:4">
      <c r="A797">
        <v>436.78899999999999</v>
      </c>
      <c r="B797">
        <v>74.575999999999993</v>
      </c>
      <c r="C797" s="1">
        <f t="shared" si="24"/>
        <v>38106.984672981242</v>
      </c>
      <c r="D797">
        <f t="shared" si="25"/>
        <v>96.940094813963526</v>
      </c>
    </row>
    <row r="798" spans="1:4">
      <c r="A798">
        <v>437.62</v>
      </c>
      <c r="B798">
        <v>74.495999999999995</v>
      </c>
      <c r="C798" s="1">
        <f t="shared" si="24"/>
        <v>38137.331935524868</v>
      </c>
      <c r="D798">
        <f t="shared" si="25"/>
        <v>97.093329502466133</v>
      </c>
    </row>
    <row r="799" spans="1:4">
      <c r="A799">
        <v>438.45600000000002</v>
      </c>
      <c r="B799">
        <v>74.63</v>
      </c>
      <c r="C799" s="1">
        <f t="shared" si="24"/>
        <v>38167.861792909302</v>
      </c>
      <c r="D799">
        <f t="shared" si="25"/>
        <v>96.836661399224255</v>
      </c>
    </row>
    <row r="800" spans="1:4">
      <c r="A800">
        <v>439.28699999999998</v>
      </c>
      <c r="B800">
        <v>74.899000000000001</v>
      </c>
      <c r="C800" s="1">
        <f t="shared" si="24"/>
        <v>38198.20905545292</v>
      </c>
      <c r="D800">
        <f t="shared" si="25"/>
        <v>96.321409759134212</v>
      </c>
    </row>
    <row r="801" spans="1:4">
      <c r="A801">
        <v>440.12200000000001</v>
      </c>
      <c r="B801">
        <v>74.899000000000001</v>
      </c>
      <c r="C801" s="1">
        <f t="shared" si="24"/>
        <v>38228.702393869193</v>
      </c>
      <c r="D801">
        <f t="shared" si="25"/>
        <v>96.321409759134212</v>
      </c>
    </row>
    <row r="802" spans="1:4">
      <c r="A802">
        <v>440.95299999999997</v>
      </c>
      <c r="B802">
        <v>75.033000000000001</v>
      </c>
      <c r="C802" s="1">
        <f t="shared" si="24"/>
        <v>38259.049656412812</v>
      </c>
      <c r="D802">
        <f t="shared" si="25"/>
        <v>96.064741655892362</v>
      </c>
    </row>
    <row r="803" spans="1:4">
      <c r="A803">
        <v>441.78800000000001</v>
      </c>
      <c r="B803">
        <v>75.033000000000001</v>
      </c>
      <c r="C803" s="1">
        <f t="shared" si="24"/>
        <v>38289.542994829084</v>
      </c>
      <c r="D803">
        <f t="shared" si="25"/>
        <v>96.064741655892362</v>
      </c>
    </row>
    <row r="804" spans="1:4">
      <c r="A804">
        <v>442.61900000000003</v>
      </c>
      <c r="B804">
        <v>74.63</v>
      </c>
      <c r="C804" s="1">
        <f t="shared" si="24"/>
        <v>38319.89025737271</v>
      </c>
      <c r="D804">
        <f t="shared" si="25"/>
        <v>96.836661399224255</v>
      </c>
    </row>
    <row r="805" spans="1:4">
      <c r="A805">
        <v>443.45400000000001</v>
      </c>
      <c r="B805">
        <v>75.114000000000004</v>
      </c>
      <c r="C805" s="1">
        <f t="shared" si="24"/>
        <v>38350.383595788982</v>
      </c>
      <c r="D805">
        <f t="shared" si="25"/>
        <v>95.909591533783441</v>
      </c>
    </row>
    <row r="806" spans="1:4">
      <c r="A806">
        <v>444.28500000000003</v>
      </c>
      <c r="B806">
        <v>71.995999999999995</v>
      </c>
      <c r="C806" s="1">
        <f t="shared" si="24"/>
        <v>38380.730858332601</v>
      </c>
      <c r="D806">
        <f t="shared" si="25"/>
        <v>101.88191351817269</v>
      </c>
    </row>
    <row r="807" spans="1:4">
      <c r="A807">
        <v>445.12099999999998</v>
      </c>
      <c r="B807">
        <v>72.265000000000001</v>
      </c>
      <c r="C807" s="1">
        <f t="shared" si="24"/>
        <v>38411.260715717035</v>
      </c>
      <c r="D807">
        <f t="shared" si="25"/>
        <v>101.36666187808265</v>
      </c>
    </row>
    <row r="808" spans="1:4">
      <c r="A808">
        <v>445.952</v>
      </c>
      <c r="B808">
        <v>71.808000000000007</v>
      </c>
      <c r="C808" s="1">
        <f t="shared" si="24"/>
        <v>38441.607978260654</v>
      </c>
      <c r="D808">
        <f t="shared" si="25"/>
        <v>102.24201503615379</v>
      </c>
    </row>
    <row r="809" spans="1:4">
      <c r="A809">
        <v>446.78699999999998</v>
      </c>
      <c r="B809">
        <v>74.817999999999998</v>
      </c>
      <c r="C809" s="1">
        <f t="shared" si="24"/>
        <v>38472.101316676933</v>
      </c>
      <c r="D809">
        <f t="shared" si="25"/>
        <v>96.476559881243134</v>
      </c>
    </row>
    <row r="810" spans="1:4">
      <c r="A810">
        <v>447.61799999999999</v>
      </c>
      <c r="B810">
        <v>77.451999999999998</v>
      </c>
      <c r="C810" s="1">
        <f t="shared" si="24"/>
        <v>38502.448579220552</v>
      </c>
      <c r="D810">
        <f t="shared" si="25"/>
        <v>91.431307762294693</v>
      </c>
    </row>
    <row r="811" spans="1:4">
      <c r="A811">
        <v>448.45299999999997</v>
      </c>
      <c r="B811">
        <v>74.361000000000004</v>
      </c>
      <c r="C811" s="1">
        <f t="shared" si="24"/>
        <v>38532.941917636825</v>
      </c>
      <c r="D811">
        <f t="shared" si="25"/>
        <v>97.351913039314269</v>
      </c>
    </row>
    <row r="812" spans="1:4">
      <c r="A812">
        <v>449.28399999999999</v>
      </c>
      <c r="B812">
        <v>74.146000000000001</v>
      </c>
      <c r="C812" s="1">
        <f t="shared" si="24"/>
        <v>38563.289180180451</v>
      </c>
      <c r="D812">
        <f t="shared" si="25"/>
        <v>97.76373126466504</v>
      </c>
    </row>
    <row r="813" spans="1:4">
      <c r="A813">
        <v>450.12</v>
      </c>
      <c r="B813">
        <v>75.436999999999998</v>
      </c>
      <c r="C813" s="1">
        <f t="shared" si="24"/>
        <v>38593.819037564885</v>
      </c>
      <c r="D813">
        <f t="shared" si="25"/>
        <v>95.290906478954184</v>
      </c>
    </row>
    <row r="814" spans="1:4">
      <c r="A814">
        <v>450.95</v>
      </c>
      <c r="B814">
        <v>75.248999999999995</v>
      </c>
      <c r="C814" s="1">
        <f t="shared" ref="C814:C877" si="26">A814*$E$298+$E$299</f>
        <v>38624.129781140335</v>
      </c>
      <c r="D814">
        <f t="shared" ref="D814:D877" si="27">B814*$F$298+$F$299</f>
        <v>95.651007996935306</v>
      </c>
    </row>
    <row r="815" spans="1:4">
      <c r="A815">
        <v>451.786</v>
      </c>
      <c r="B815">
        <v>76.054000000000002</v>
      </c>
      <c r="C815" s="1">
        <f t="shared" si="26"/>
        <v>38654.659638524776</v>
      </c>
      <c r="D815">
        <f t="shared" si="27"/>
        <v>94.109083943877778</v>
      </c>
    </row>
    <row r="816" spans="1:4">
      <c r="A816">
        <v>452.61700000000002</v>
      </c>
      <c r="B816">
        <v>74.603999999999999</v>
      </c>
      <c r="C816" s="1">
        <f t="shared" si="26"/>
        <v>38685.006901068395</v>
      </c>
      <c r="D816">
        <f t="shared" si="27"/>
        <v>96.886462672987591</v>
      </c>
    </row>
    <row r="817" spans="1:4">
      <c r="A817">
        <v>453.452</v>
      </c>
      <c r="B817">
        <v>75.894000000000005</v>
      </c>
      <c r="C817" s="1">
        <f t="shared" si="26"/>
        <v>38715.500239484667</v>
      </c>
      <c r="D817">
        <f t="shared" si="27"/>
        <v>94.415553320882992</v>
      </c>
    </row>
    <row r="818" spans="1:4">
      <c r="A818">
        <v>454.28300000000002</v>
      </c>
      <c r="B818">
        <v>76.296000000000006</v>
      </c>
      <c r="C818" s="1">
        <f t="shared" si="26"/>
        <v>38745.847502028293</v>
      </c>
      <c r="D818">
        <f t="shared" si="27"/>
        <v>93.645549011157385</v>
      </c>
    </row>
    <row r="819" spans="1:4">
      <c r="A819">
        <v>455.11799999999999</v>
      </c>
      <c r="B819">
        <v>76.941000000000003</v>
      </c>
      <c r="C819" s="1">
        <f t="shared" si="26"/>
        <v>38776.340840444565</v>
      </c>
      <c r="D819">
        <f t="shared" si="27"/>
        <v>92.4100943351051</v>
      </c>
    </row>
    <row r="820" spans="1:4">
      <c r="A820">
        <v>455.94900000000001</v>
      </c>
      <c r="B820">
        <v>77.129000000000005</v>
      </c>
      <c r="C820" s="1">
        <f t="shared" si="26"/>
        <v>38806.688102988184</v>
      </c>
      <c r="D820">
        <f t="shared" si="27"/>
        <v>92.049992817123979</v>
      </c>
    </row>
    <row r="821" spans="1:4">
      <c r="A821">
        <v>456.78500000000003</v>
      </c>
      <c r="B821">
        <v>76.537999999999997</v>
      </c>
      <c r="C821" s="1">
        <f t="shared" si="26"/>
        <v>38837.217960372625</v>
      </c>
      <c r="D821">
        <f t="shared" si="27"/>
        <v>93.182014078437021</v>
      </c>
    </row>
    <row r="822" spans="1:4">
      <c r="A822">
        <v>457.61900000000003</v>
      </c>
      <c r="B822">
        <v>77.531999999999996</v>
      </c>
      <c r="C822" s="1">
        <f t="shared" si="26"/>
        <v>38867.674779820736</v>
      </c>
      <c r="D822">
        <f t="shared" si="27"/>
        <v>91.278073073792086</v>
      </c>
    </row>
    <row r="823" spans="1:4">
      <c r="A823">
        <v>458.45100000000002</v>
      </c>
      <c r="B823">
        <v>76.78</v>
      </c>
      <c r="C823" s="1">
        <f t="shared" si="26"/>
        <v>38898.058561332509</v>
      </c>
      <c r="D823">
        <f t="shared" si="27"/>
        <v>92.7184791457166</v>
      </c>
    </row>
    <row r="824" spans="1:4">
      <c r="A824">
        <v>459.28199999999998</v>
      </c>
      <c r="B824">
        <v>75.436999999999998</v>
      </c>
      <c r="C824" s="1">
        <f t="shared" si="26"/>
        <v>38928.405823876135</v>
      </c>
      <c r="D824">
        <f t="shared" si="27"/>
        <v>95.290906478954184</v>
      </c>
    </row>
    <row r="825" spans="1:4">
      <c r="A825">
        <v>460.11700000000002</v>
      </c>
      <c r="B825">
        <v>77.667000000000002</v>
      </c>
      <c r="C825" s="1">
        <f t="shared" si="26"/>
        <v>38958.899162292408</v>
      </c>
      <c r="D825">
        <f t="shared" si="27"/>
        <v>91.019489536943922</v>
      </c>
    </row>
    <row r="826" spans="1:4">
      <c r="A826">
        <v>460.94799999999998</v>
      </c>
      <c r="B826">
        <v>76.646000000000001</v>
      </c>
      <c r="C826" s="1">
        <f t="shared" si="26"/>
        <v>38989.246424836027</v>
      </c>
      <c r="D826">
        <f t="shared" si="27"/>
        <v>92.975147248958478</v>
      </c>
    </row>
    <row r="827" spans="1:4">
      <c r="A827">
        <v>461.78300000000002</v>
      </c>
      <c r="B827">
        <v>76.727000000000004</v>
      </c>
      <c r="C827" s="1">
        <f t="shared" si="26"/>
        <v>39019.739763252306</v>
      </c>
      <c r="D827">
        <f t="shared" si="27"/>
        <v>92.819997126849586</v>
      </c>
    </row>
    <row r="828" spans="1:4">
      <c r="A828">
        <v>462.64299999999997</v>
      </c>
      <c r="B828">
        <v>76.054000000000002</v>
      </c>
      <c r="C828" s="1">
        <f t="shared" si="26"/>
        <v>39051.146075872653</v>
      </c>
      <c r="D828">
        <f t="shared" si="27"/>
        <v>94.109083943877778</v>
      </c>
    </row>
    <row r="829" spans="1:4">
      <c r="A829">
        <v>462.64299999999997</v>
      </c>
      <c r="B829">
        <v>66.137</v>
      </c>
      <c r="C829" s="1">
        <f t="shared" si="26"/>
        <v>39051.146075872653</v>
      </c>
      <c r="D829">
        <f t="shared" si="27"/>
        <v>113.10443901738256</v>
      </c>
    </row>
    <row r="830" spans="1:4">
      <c r="A830">
        <v>461.78300000000002</v>
      </c>
      <c r="B830">
        <v>66.216999999999999</v>
      </c>
      <c r="C830" s="1">
        <f t="shared" si="26"/>
        <v>39019.739763252306</v>
      </c>
      <c r="D830">
        <f t="shared" si="27"/>
        <v>112.95120432887995</v>
      </c>
    </row>
    <row r="831" spans="1:4">
      <c r="A831">
        <v>460.94799999999998</v>
      </c>
      <c r="B831">
        <v>66.082999999999998</v>
      </c>
      <c r="C831" s="1">
        <f t="shared" si="26"/>
        <v>38989.246424836027</v>
      </c>
      <c r="D831">
        <f t="shared" si="27"/>
        <v>113.20787243212182</v>
      </c>
    </row>
    <row r="832" spans="1:4">
      <c r="A832">
        <v>460.11700000000002</v>
      </c>
      <c r="B832">
        <v>66.03</v>
      </c>
      <c r="C832" s="1">
        <f t="shared" si="26"/>
        <v>38958.899162292408</v>
      </c>
      <c r="D832">
        <f t="shared" si="27"/>
        <v>113.30939041325479</v>
      </c>
    </row>
    <row r="833" spans="1:4">
      <c r="A833">
        <v>459.28199999999998</v>
      </c>
      <c r="B833">
        <v>66.191000000000003</v>
      </c>
      <c r="C833" s="1">
        <f t="shared" si="26"/>
        <v>38928.405823876135</v>
      </c>
      <c r="D833">
        <f t="shared" si="27"/>
        <v>113.00100560264329</v>
      </c>
    </row>
    <row r="834" spans="1:4">
      <c r="A834">
        <v>458.45100000000002</v>
      </c>
      <c r="B834">
        <v>66.03</v>
      </c>
      <c r="C834" s="1">
        <f t="shared" si="26"/>
        <v>38898.058561332509</v>
      </c>
      <c r="D834">
        <f t="shared" si="27"/>
        <v>113.30939041325479</v>
      </c>
    </row>
    <row r="835" spans="1:4">
      <c r="A835">
        <v>457.61900000000003</v>
      </c>
      <c r="B835">
        <v>65.921999999999997</v>
      </c>
      <c r="C835" s="1">
        <f t="shared" si="26"/>
        <v>38867.674779820736</v>
      </c>
      <c r="D835">
        <f t="shared" si="27"/>
        <v>113.51625724273333</v>
      </c>
    </row>
    <row r="836" spans="1:4">
      <c r="A836">
        <v>456.78500000000003</v>
      </c>
      <c r="B836">
        <v>66.003</v>
      </c>
      <c r="C836" s="1">
        <f t="shared" si="26"/>
        <v>38837.217960372625</v>
      </c>
      <c r="D836">
        <f t="shared" si="27"/>
        <v>113.36110712062442</v>
      </c>
    </row>
    <row r="837" spans="1:4">
      <c r="A837">
        <v>455.94900000000001</v>
      </c>
      <c r="B837">
        <v>65.869</v>
      </c>
      <c r="C837" s="1">
        <f t="shared" si="26"/>
        <v>38806.688102988184</v>
      </c>
      <c r="D837">
        <f t="shared" si="27"/>
        <v>113.6177752238663</v>
      </c>
    </row>
    <row r="838" spans="1:4">
      <c r="A838">
        <v>455.11799999999999</v>
      </c>
      <c r="B838">
        <v>65.546000000000006</v>
      </c>
      <c r="C838" s="1">
        <f t="shared" si="26"/>
        <v>38776.340840444565</v>
      </c>
      <c r="D838">
        <f t="shared" si="27"/>
        <v>114.23646027869557</v>
      </c>
    </row>
    <row r="839" spans="1:4">
      <c r="A839">
        <v>454.28300000000002</v>
      </c>
      <c r="B839">
        <v>65.385000000000005</v>
      </c>
      <c r="C839" s="1">
        <f t="shared" si="26"/>
        <v>38745.847502028293</v>
      </c>
      <c r="D839">
        <f t="shared" si="27"/>
        <v>114.54484508930707</v>
      </c>
    </row>
    <row r="840" spans="1:4">
      <c r="A840">
        <v>453.452</v>
      </c>
      <c r="B840">
        <v>64.846999999999994</v>
      </c>
      <c r="C840" s="1">
        <f t="shared" si="26"/>
        <v>38715.500239484667</v>
      </c>
      <c r="D840">
        <f t="shared" si="27"/>
        <v>115.57534836948714</v>
      </c>
    </row>
    <row r="841" spans="1:4">
      <c r="A841">
        <v>452.61700000000002</v>
      </c>
      <c r="B841">
        <v>64.981999999999999</v>
      </c>
      <c r="C841" s="1">
        <f t="shared" si="26"/>
        <v>38685.006901068395</v>
      </c>
      <c r="D841">
        <f t="shared" si="27"/>
        <v>115.31676483263898</v>
      </c>
    </row>
    <row r="842" spans="1:4">
      <c r="A842">
        <v>451.786</v>
      </c>
      <c r="B842">
        <v>65.25</v>
      </c>
      <c r="C842" s="1">
        <f t="shared" si="26"/>
        <v>38654.659638524776</v>
      </c>
      <c r="D842">
        <f t="shared" si="27"/>
        <v>114.80342862615524</v>
      </c>
    </row>
    <row r="843" spans="1:4">
      <c r="A843">
        <v>450.95</v>
      </c>
      <c r="B843">
        <v>65.358000000000004</v>
      </c>
      <c r="C843" s="1">
        <f t="shared" si="26"/>
        <v>38624.129781140335</v>
      </c>
      <c r="D843">
        <f t="shared" si="27"/>
        <v>114.59656179667671</v>
      </c>
    </row>
    <row r="844" spans="1:4">
      <c r="A844">
        <v>450.12</v>
      </c>
      <c r="B844">
        <v>65.760000000000005</v>
      </c>
      <c r="C844" s="1">
        <f t="shared" si="26"/>
        <v>38593.819037564885</v>
      </c>
      <c r="D844">
        <f t="shared" si="27"/>
        <v>113.82655748695109</v>
      </c>
    </row>
    <row r="845" spans="1:4">
      <c r="A845">
        <v>449.28399999999999</v>
      </c>
      <c r="B845">
        <v>64.578000000000003</v>
      </c>
      <c r="C845" s="1">
        <f t="shared" si="26"/>
        <v>38563.289180180451</v>
      </c>
      <c r="D845">
        <f t="shared" si="27"/>
        <v>116.09060000957716</v>
      </c>
    </row>
    <row r="846" spans="1:4">
      <c r="A846">
        <v>448.45299999999997</v>
      </c>
      <c r="B846">
        <v>64.147999999999996</v>
      </c>
      <c r="C846" s="1">
        <f t="shared" si="26"/>
        <v>38532.941917636825</v>
      </c>
      <c r="D846">
        <f t="shared" si="27"/>
        <v>116.9142364602787</v>
      </c>
    </row>
    <row r="847" spans="1:4">
      <c r="A847">
        <v>447.61799999999999</v>
      </c>
      <c r="B847">
        <v>67.078000000000003</v>
      </c>
      <c r="C847" s="1">
        <f t="shared" si="26"/>
        <v>38502.448579220552</v>
      </c>
      <c r="D847">
        <f t="shared" si="27"/>
        <v>111.30201599387061</v>
      </c>
    </row>
    <row r="848" spans="1:4">
      <c r="A848">
        <v>446.78699999999998</v>
      </c>
      <c r="B848">
        <v>67.804000000000002</v>
      </c>
      <c r="C848" s="1">
        <f t="shared" si="26"/>
        <v>38472.101316676933</v>
      </c>
      <c r="D848">
        <f t="shared" si="27"/>
        <v>109.91141119570943</v>
      </c>
    </row>
    <row r="849" spans="1:4">
      <c r="A849">
        <v>445.952</v>
      </c>
      <c r="B849">
        <v>64.551000000000002</v>
      </c>
      <c r="C849" s="1">
        <f t="shared" si="26"/>
        <v>38441.607978260654</v>
      </c>
      <c r="D849">
        <f t="shared" si="27"/>
        <v>116.14231671694679</v>
      </c>
    </row>
    <row r="850" spans="1:4">
      <c r="A850">
        <v>445.12099999999998</v>
      </c>
      <c r="B850">
        <v>65.007999999999996</v>
      </c>
      <c r="C850" s="1">
        <f t="shared" si="26"/>
        <v>38411.260715717035</v>
      </c>
      <c r="D850">
        <f t="shared" si="27"/>
        <v>115.26696355887564</v>
      </c>
    </row>
    <row r="851" spans="1:4">
      <c r="A851">
        <v>444.28500000000003</v>
      </c>
      <c r="B851">
        <v>64.417000000000002</v>
      </c>
      <c r="C851" s="1">
        <f t="shared" si="26"/>
        <v>38380.730858332601</v>
      </c>
      <c r="D851">
        <f t="shared" si="27"/>
        <v>116.39898482018866</v>
      </c>
    </row>
    <row r="852" spans="1:4">
      <c r="A852">
        <v>443.45400000000001</v>
      </c>
      <c r="B852">
        <v>67.453999999999994</v>
      </c>
      <c r="C852" s="1">
        <f t="shared" si="26"/>
        <v>38350.383595788982</v>
      </c>
      <c r="D852">
        <f t="shared" si="27"/>
        <v>110.58181295790837</v>
      </c>
    </row>
    <row r="853" spans="1:4">
      <c r="A853">
        <v>442.61900000000003</v>
      </c>
      <c r="B853">
        <v>67.078000000000003</v>
      </c>
      <c r="C853" s="1">
        <f t="shared" si="26"/>
        <v>38319.89025737271</v>
      </c>
      <c r="D853">
        <f t="shared" si="27"/>
        <v>111.30201599387061</v>
      </c>
    </row>
    <row r="854" spans="1:4">
      <c r="A854">
        <v>441.78800000000001</v>
      </c>
      <c r="B854">
        <v>67.561999999999998</v>
      </c>
      <c r="C854" s="1">
        <f t="shared" si="26"/>
        <v>38289.542994829084</v>
      </c>
      <c r="D854">
        <f t="shared" si="27"/>
        <v>110.37494612842983</v>
      </c>
    </row>
    <row r="855" spans="1:4">
      <c r="A855">
        <v>440.12200000000001</v>
      </c>
      <c r="B855">
        <v>67.453999999999994</v>
      </c>
      <c r="C855" s="1">
        <f t="shared" si="26"/>
        <v>38228.702393869193</v>
      </c>
      <c r="D855">
        <f t="shared" si="27"/>
        <v>110.58181295790837</v>
      </c>
    </row>
    <row r="856" spans="1:4">
      <c r="A856">
        <v>439.28699999999998</v>
      </c>
      <c r="B856">
        <v>67.480999999999995</v>
      </c>
      <c r="C856" s="1">
        <f t="shared" si="26"/>
        <v>38198.20905545292</v>
      </c>
      <c r="D856">
        <f t="shared" si="27"/>
        <v>110.53009625053872</v>
      </c>
    </row>
    <row r="857" spans="1:4">
      <c r="A857">
        <v>438.45600000000002</v>
      </c>
      <c r="B857">
        <v>67.186000000000007</v>
      </c>
      <c r="C857" s="1">
        <f t="shared" si="26"/>
        <v>38167.861792909302</v>
      </c>
      <c r="D857">
        <f t="shared" si="27"/>
        <v>111.09514916439207</v>
      </c>
    </row>
    <row r="858" spans="1:4">
      <c r="A858">
        <v>437.62</v>
      </c>
      <c r="B858">
        <v>66.917000000000002</v>
      </c>
      <c r="C858" s="1">
        <f t="shared" si="26"/>
        <v>38137.331935524868</v>
      </c>
      <c r="D858">
        <f t="shared" si="27"/>
        <v>111.61040080448211</v>
      </c>
    </row>
    <row r="859" spans="1:4">
      <c r="A859">
        <v>436.78899999999999</v>
      </c>
      <c r="B859">
        <v>66.917000000000002</v>
      </c>
      <c r="C859" s="1">
        <f t="shared" si="26"/>
        <v>38106.984672981242</v>
      </c>
      <c r="D859">
        <f t="shared" si="27"/>
        <v>111.61040080448211</v>
      </c>
    </row>
    <row r="860" spans="1:4">
      <c r="A860">
        <v>435.95400000000001</v>
      </c>
      <c r="B860">
        <v>67.212000000000003</v>
      </c>
      <c r="C860" s="1">
        <f t="shared" si="26"/>
        <v>38076.491334564969</v>
      </c>
      <c r="D860">
        <f t="shared" si="27"/>
        <v>111.04534789062873</v>
      </c>
    </row>
    <row r="861" spans="1:4">
      <c r="A861">
        <v>435.12200000000001</v>
      </c>
      <c r="B861">
        <v>67.024000000000001</v>
      </c>
      <c r="C861" s="1">
        <f t="shared" si="26"/>
        <v>38046.107553053189</v>
      </c>
      <c r="D861">
        <f t="shared" si="27"/>
        <v>111.40544940860988</v>
      </c>
    </row>
    <row r="862" spans="1:4">
      <c r="A862">
        <v>434.28800000000001</v>
      </c>
      <c r="B862">
        <v>66.942999999999998</v>
      </c>
      <c r="C862" s="1">
        <f t="shared" si="26"/>
        <v>38015.650733605078</v>
      </c>
      <c r="D862">
        <f t="shared" si="27"/>
        <v>111.56059953071878</v>
      </c>
    </row>
    <row r="863" spans="1:4">
      <c r="A863">
        <v>433.45600000000002</v>
      </c>
      <c r="B863">
        <v>66.835999999999999</v>
      </c>
      <c r="C863" s="1">
        <f t="shared" si="26"/>
        <v>37985.266952093298</v>
      </c>
      <c r="D863">
        <f t="shared" si="27"/>
        <v>111.765550926591</v>
      </c>
    </row>
    <row r="864" spans="1:4">
      <c r="A864">
        <v>432.62200000000001</v>
      </c>
      <c r="B864">
        <v>66.191000000000003</v>
      </c>
      <c r="C864" s="1">
        <f t="shared" si="26"/>
        <v>37954.810132645187</v>
      </c>
      <c r="D864">
        <f t="shared" si="27"/>
        <v>113.00100560264329</v>
      </c>
    </row>
    <row r="865" spans="1:4">
      <c r="A865">
        <v>431.79</v>
      </c>
      <c r="B865">
        <v>66.352999999999994</v>
      </c>
      <c r="C865" s="1">
        <f t="shared" si="26"/>
        <v>37924.426351133399</v>
      </c>
      <c r="D865">
        <f t="shared" si="27"/>
        <v>112.69070535842552</v>
      </c>
    </row>
    <row r="866" spans="1:4">
      <c r="A866">
        <v>430.95400000000001</v>
      </c>
      <c r="B866">
        <v>66.245000000000005</v>
      </c>
      <c r="C866" s="1">
        <f t="shared" si="26"/>
        <v>37893.896493748965</v>
      </c>
      <c r="D866">
        <f t="shared" si="27"/>
        <v>112.89757218790402</v>
      </c>
    </row>
    <row r="867" spans="1:4">
      <c r="A867">
        <v>430.12400000000002</v>
      </c>
      <c r="B867">
        <v>66.593999999999994</v>
      </c>
      <c r="C867" s="1">
        <f t="shared" si="26"/>
        <v>37863.585750173508</v>
      </c>
      <c r="D867">
        <f t="shared" si="27"/>
        <v>112.22908585931141</v>
      </c>
    </row>
    <row r="868" spans="1:4">
      <c r="A868">
        <v>429.28800000000001</v>
      </c>
      <c r="B868">
        <v>66.674999999999997</v>
      </c>
      <c r="C868" s="1">
        <f t="shared" si="26"/>
        <v>37833.055892789067</v>
      </c>
      <c r="D868">
        <f t="shared" si="27"/>
        <v>112.0739357372025</v>
      </c>
    </row>
    <row r="869" spans="1:4">
      <c r="A869">
        <v>428.45699999999999</v>
      </c>
      <c r="B869">
        <v>66.082999999999998</v>
      </c>
      <c r="C869" s="1">
        <f t="shared" si="26"/>
        <v>37802.708630245448</v>
      </c>
      <c r="D869">
        <f t="shared" si="27"/>
        <v>113.20787243212182</v>
      </c>
    </row>
    <row r="870" spans="1:4">
      <c r="A870">
        <v>427.62200000000001</v>
      </c>
      <c r="B870">
        <v>65.680000000000007</v>
      </c>
      <c r="C870" s="1">
        <f t="shared" si="26"/>
        <v>37772.215291829176</v>
      </c>
      <c r="D870">
        <f t="shared" si="27"/>
        <v>113.9797921754537</v>
      </c>
    </row>
    <row r="871" spans="1:4">
      <c r="A871">
        <v>426.791</v>
      </c>
      <c r="B871">
        <v>66.164000000000001</v>
      </c>
      <c r="C871" s="1">
        <f t="shared" si="26"/>
        <v>37741.868029285557</v>
      </c>
      <c r="D871">
        <f t="shared" si="27"/>
        <v>113.05272231001292</v>
      </c>
    </row>
    <row r="872" spans="1:4">
      <c r="A872">
        <v>425.95600000000002</v>
      </c>
      <c r="B872">
        <v>65.948999999999998</v>
      </c>
      <c r="C872" s="1">
        <f t="shared" si="26"/>
        <v>37711.374690869285</v>
      </c>
      <c r="D872">
        <f t="shared" si="27"/>
        <v>113.4645405353637</v>
      </c>
    </row>
    <row r="873" spans="1:4">
      <c r="A873">
        <v>425.125</v>
      </c>
      <c r="B873">
        <v>66.137</v>
      </c>
      <c r="C873" s="1">
        <f t="shared" si="26"/>
        <v>37681.027428325659</v>
      </c>
      <c r="D873">
        <f t="shared" si="27"/>
        <v>113.10443901738256</v>
      </c>
    </row>
    <row r="874" spans="1:4">
      <c r="A874">
        <v>424.28899999999999</v>
      </c>
      <c r="B874">
        <v>66.137</v>
      </c>
      <c r="C874" s="1">
        <f t="shared" si="26"/>
        <v>37650.497570941225</v>
      </c>
      <c r="D874">
        <f t="shared" si="27"/>
        <v>113.10443901738256</v>
      </c>
    </row>
    <row r="875" spans="1:4">
      <c r="A875">
        <v>423.45800000000003</v>
      </c>
      <c r="B875">
        <v>65.813999999999993</v>
      </c>
      <c r="C875" s="1">
        <f t="shared" si="26"/>
        <v>37620.150308397606</v>
      </c>
      <c r="D875">
        <f t="shared" si="27"/>
        <v>113.72312407221186</v>
      </c>
    </row>
    <row r="876" spans="1:4">
      <c r="A876">
        <v>422.62299999999999</v>
      </c>
      <c r="B876">
        <v>66.082999999999998</v>
      </c>
      <c r="C876" s="1">
        <f t="shared" si="26"/>
        <v>37589.656969981334</v>
      </c>
      <c r="D876">
        <f t="shared" si="27"/>
        <v>113.20787243212182</v>
      </c>
    </row>
    <row r="877" spans="1:4">
      <c r="A877">
        <v>421.79199999999997</v>
      </c>
      <c r="B877">
        <v>65.921999999999997</v>
      </c>
      <c r="C877" s="1">
        <f t="shared" si="26"/>
        <v>37559.309707437707</v>
      </c>
      <c r="D877">
        <f t="shared" si="27"/>
        <v>113.51625724273333</v>
      </c>
    </row>
    <row r="878" spans="1:4">
      <c r="A878">
        <v>420.95699999999999</v>
      </c>
      <c r="B878">
        <v>66.03</v>
      </c>
      <c r="C878" s="1">
        <f t="shared" ref="C878:C941" si="28">A878*$E$298+$E$299</f>
        <v>37528.816369021435</v>
      </c>
      <c r="D878">
        <f t="shared" ref="D878:D941" si="29">B878*$F$298+$F$299</f>
        <v>113.30939041325479</v>
      </c>
    </row>
    <row r="879" spans="1:4">
      <c r="A879">
        <v>420.12599999999998</v>
      </c>
      <c r="B879">
        <v>65.869</v>
      </c>
      <c r="C879" s="1">
        <f t="shared" si="28"/>
        <v>37498.469106477816</v>
      </c>
      <c r="D879">
        <f t="shared" si="29"/>
        <v>113.6177752238663</v>
      </c>
    </row>
    <row r="880" spans="1:4">
      <c r="A880">
        <v>419.29</v>
      </c>
      <c r="B880">
        <v>66.055999999999997</v>
      </c>
      <c r="C880" s="1">
        <f t="shared" si="28"/>
        <v>37467.939249093382</v>
      </c>
      <c r="D880">
        <f t="shared" si="29"/>
        <v>113.25958913949145</v>
      </c>
    </row>
    <row r="881" spans="1:4">
      <c r="A881">
        <v>418.46</v>
      </c>
      <c r="B881">
        <v>66.003</v>
      </c>
      <c r="C881" s="1">
        <f t="shared" si="28"/>
        <v>37437.628505517925</v>
      </c>
      <c r="D881">
        <f t="shared" si="29"/>
        <v>113.36110712062442</v>
      </c>
    </row>
    <row r="882" spans="1:4">
      <c r="A882">
        <v>417.62400000000002</v>
      </c>
      <c r="B882">
        <v>66.03</v>
      </c>
      <c r="C882" s="1">
        <f t="shared" si="28"/>
        <v>37407.098648133484</v>
      </c>
      <c r="D882">
        <f t="shared" si="29"/>
        <v>113.30939041325479</v>
      </c>
    </row>
    <row r="883" spans="1:4">
      <c r="A883">
        <v>416.79300000000001</v>
      </c>
      <c r="B883">
        <v>66.055999999999997</v>
      </c>
      <c r="C883" s="1">
        <f t="shared" si="28"/>
        <v>37376.751385589865</v>
      </c>
      <c r="D883">
        <f t="shared" si="29"/>
        <v>113.25958913949145</v>
      </c>
    </row>
    <row r="884" spans="1:4">
      <c r="A884">
        <v>415.95800000000003</v>
      </c>
      <c r="B884">
        <v>66.082999999999998</v>
      </c>
      <c r="C884" s="1">
        <f t="shared" si="28"/>
        <v>37346.258047173593</v>
      </c>
      <c r="D884">
        <f t="shared" si="29"/>
        <v>113.20787243212182</v>
      </c>
    </row>
    <row r="885" spans="1:4">
      <c r="A885">
        <v>415.12700000000001</v>
      </c>
      <c r="B885">
        <v>66.11</v>
      </c>
      <c r="C885" s="1">
        <f t="shared" si="28"/>
        <v>37315.910784629974</v>
      </c>
      <c r="D885">
        <f t="shared" si="29"/>
        <v>113.15615572475218</v>
      </c>
    </row>
    <row r="886" spans="1:4">
      <c r="A886">
        <v>414.29199999999997</v>
      </c>
      <c r="B886">
        <v>65.787999999999997</v>
      </c>
      <c r="C886" s="1">
        <f t="shared" si="28"/>
        <v>37285.417446213702</v>
      </c>
      <c r="D886">
        <f t="shared" si="29"/>
        <v>113.7729253459752</v>
      </c>
    </row>
    <row r="887" spans="1:4">
      <c r="A887">
        <v>413.46100000000001</v>
      </c>
      <c r="B887">
        <v>65.733999999999995</v>
      </c>
      <c r="C887" s="1">
        <f t="shared" si="28"/>
        <v>37255.070183670075</v>
      </c>
      <c r="D887">
        <f t="shared" si="29"/>
        <v>113.87635876071447</v>
      </c>
    </row>
    <row r="888" spans="1:4">
      <c r="A888">
        <v>412.625</v>
      </c>
      <c r="B888">
        <v>65.358000000000004</v>
      </c>
      <c r="C888" s="1">
        <f t="shared" si="28"/>
        <v>37224.540326285642</v>
      </c>
      <c r="D888">
        <f t="shared" si="29"/>
        <v>114.59656179667671</v>
      </c>
    </row>
    <row r="889" spans="1:4">
      <c r="A889">
        <v>411.79500000000002</v>
      </c>
      <c r="B889">
        <v>65.358000000000004</v>
      </c>
      <c r="C889" s="1">
        <f t="shared" si="28"/>
        <v>37194.229582710184</v>
      </c>
      <c r="D889">
        <f t="shared" si="29"/>
        <v>114.59656179667671</v>
      </c>
    </row>
    <row r="890" spans="1:4">
      <c r="A890">
        <v>410.959</v>
      </c>
      <c r="B890">
        <v>65.116</v>
      </c>
      <c r="C890" s="1">
        <f t="shared" si="28"/>
        <v>37163.69972532575</v>
      </c>
      <c r="D890">
        <f t="shared" si="29"/>
        <v>115.06009672939712</v>
      </c>
    </row>
    <row r="891" spans="1:4">
      <c r="A891">
        <v>410.12799999999999</v>
      </c>
      <c r="B891">
        <v>64.739999999999995</v>
      </c>
      <c r="C891" s="1">
        <f t="shared" si="28"/>
        <v>37133.352462782132</v>
      </c>
      <c r="D891">
        <f t="shared" si="29"/>
        <v>115.78029976535939</v>
      </c>
    </row>
    <row r="892" spans="1:4">
      <c r="A892">
        <v>409.29300000000001</v>
      </c>
      <c r="B892">
        <v>64.444000000000003</v>
      </c>
      <c r="C892" s="1">
        <f t="shared" si="28"/>
        <v>37102.859124365859</v>
      </c>
      <c r="D892">
        <f t="shared" si="29"/>
        <v>116.34726811281902</v>
      </c>
    </row>
    <row r="893" spans="1:4">
      <c r="A893">
        <v>408.46199999999999</v>
      </c>
      <c r="B893">
        <v>64.335999999999999</v>
      </c>
      <c r="C893" s="1">
        <f t="shared" si="28"/>
        <v>37072.511861822233</v>
      </c>
      <c r="D893">
        <f t="shared" si="29"/>
        <v>116.55413494229757</v>
      </c>
    </row>
    <row r="894" spans="1:4">
      <c r="A894">
        <v>407.62700000000001</v>
      </c>
      <c r="B894">
        <v>64.363</v>
      </c>
      <c r="C894" s="1">
        <f t="shared" si="28"/>
        <v>37042.018523405961</v>
      </c>
      <c r="D894">
        <f t="shared" si="29"/>
        <v>116.50241823492793</v>
      </c>
    </row>
    <row r="895" spans="1:4">
      <c r="A895">
        <v>406.79599999999999</v>
      </c>
      <c r="B895">
        <v>64.311000000000007</v>
      </c>
      <c r="C895" s="1">
        <f t="shared" si="28"/>
        <v>37011.671260862342</v>
      </c>
      <c r="D895">
        <f t="shared" si="29"/>
        <v>116.60202078245462</v>
      </c>
    </row>
    <row r="896" spans="1:4">
      <c r="A896">
        <v>405.96</v>
      </c>
      <c r="B896">
        <v>64.120999999999995</v>
      </c>
      <c r="C896" s="1">
        <f t="shared" si="28"/>
        <v>36981.141403477901</v>
      </c>
      <c r="D896">
        <f t="shared" si="29"/>
        <v>116.96595316764834</v>
      </c>
    </row>
    <row r="897" spans="1:4">
      <c r="A897">
        <v>405.13</v>
      </c>
      <c r="B897">
        <v>63.744999999999997</v>
      </c>
      <c r="C897" s="1">
        <f t="shared" si="28"/>
        <v>36950.830659902451</v>
      </c>
      <c r="D897">
        <f t="shared" si="29"/>
        <v>117.68615620361059</v>
      </c>
    </row>
    <row r="898" spans="1:4">
      <c r="A898">
        <v>404.29399999999998</v>
      </c>
      <c r="B898">
        <v>64.013999999999996</v>
      </c>
      <c r="C898" s="1">
        <f t="shared" si="28"/>
        <v>36920.30080251801</v>
      </c>
      <c r="D898">
        <f t="shared" si="29"/>
        <v>117.17090456352057</v>
      </c>
    </row>
    <row r="899" spans="1:4">
      <c r="A899">
        <v>403.46300000000002</v>
      </c>
      <c r="B899">
        <v>64.335999999999999</v>
      </c>
      <c r="C899" s="1">
        <f t="shared" si="28"/>
        <v>36889.953539974391</v>
      </c>
      <c r="D899">
        <f t="shared" si="29"/>
        <v>116.55413494229757</v>
      </c>
    </row>
    <row r="900" spans="1:4">
      <c r="A900">
        <v>402.62799999999999</v>
      </c>
      <c r="B900">
        <v>64.311000000000007</v>
      </c>
      <c r="C900" s="1">
        <f t="shared" si="28"/>
        <v>36859.460201558119</v>
      </c>
      <c r="D900">
        <f t="shared" si="29"/>
        <v>116.60202078245462</v>
      </c>
    </row>
    <row r="901" spans="1:4">
      <c r="A901">
        <v>401.79700000000003</v>
      </c>
      <c r="B901">
        <v>64.578000000000003</v>
      </c>
      <c r="C901" s="1">
        <f t="shared" si="28"/>
        <v>36829.1129390145</v>
      </c>
      <c r="D901">
        <f t="shared" si="29"/>
        <v>116.09060000957716</v>
      </c>
    </row>
    <row r="902" spans="1:4">
      <c r="A902">
        <v>400.96199999999999</v>
      </c>
      <c r="B902">
        <v>64.659000000000006</v>
      </c>
      <c r="C902" s="1">
        <f t="shared" si="28"/>
        <v>36798.61960059822</v>
      </c>
      <c r="D902">
        <f t="shared" si="29"/>
        <v>115.93544988746827</v>
      </c>
    </row>
    <row r="903" spans="1:4">
      <c r="A903">
        <v>400.13099999999997</v>
      </c>
      <c r="B903">
        <v>64.578000000000003</v>
      </c>
      <c r="C903" s="1">
        <f t="shared" si="28"/>
        <v>36768.272338054601</v>
      </c>
      <c r="D903">
        <f t="shared" si="29"/>
        <v>116.09060000957716</v>
      </c>
    </row>
    <row r="904" spans="1:4">
      <c r="A904">
        <v>399.29500000000002</v>
      </c>
      <c r="B904">
        <v>64.551000000000002</v>
      </c>
      <c r="C904" s="1">
        <f t="shared" si="28"/>
        <v>36737.742480670167</v>
      </c>
      <c r="D904">
        <f t="shared" si="29"/>
        <v>116.14231671694679</v>
      </c>
    </row>
    <row r="905" spans="1:4">
      <c r="A905">
        <v>398.46499999999997</v>
      </c>
      <c r="B905">
        <v>64.712000000000003</v>
      </c>
      <c r="C905" s="1">
        <f t="shared" si="28"/>
        <v>36707.43173709471</v>
      </c>
      <c r="D905">
        <f t="shared" si="29"/>
        <v>115.83393190633528</v>
      </c>
    </row>
    <row r="906" spans="1:4">
      <c r="A906">
        <v>397.62900000000002</v>
      </c>
      <c r="B906">
        <v>64.927999999999997</v>
      </c>
      <c r="C906" s="1">
        <f t="shared" si="28"/>
        <v>36676.901879710276</v>
      </c>
      <c r="D906">
        <f t="shared" si="29"/>
        <v>115.42019824737825</v>
      </c>
    </row>
    <row r="907" spans="1:4">
      <c r="A907">
        <v>396.798</v>
      </c>
      <c r="B907">
        <v>64.793000000000006</v>
      </c>
      <c r="C907" s="1">
        <f t="shared" si="28"/>
        <v>36646.55461716665</v>
      </c>
      <c r="D907">
        <f t="shared" si="29"/>
        <v>115.67878178422639</v>
      </c>
    </row>
    <row r="908" spans="1:4">
      <c r="A908">
        <v>395.96300000000002</v>
      </c>
      <c r="B908">
        <v>64.605000000000004</v>
      </c>
      <c r="C908" s="1">
        <f t="shared" si="28"/>
        <v>36616.061278750378</v>
      </c>
      <c r="D908">
        <f t="shared" si="29"/>
        <v>116.03888330220752</v>
      </c>
    </row>
    <row r="909" spans="1:4">
      <c r="A909">
        <v>394.29700000000003</v>
      </c>
      <c r="B909">
        <v>64.335999999999999</v>
      </c>
      <c r="C909" s="1">
        <f t="shared" si="28"/>
        <v>36555.220677790487</v>
      </c>
      <c r="D909">
        <f t="shared" si="29"/>
        <v>116.55413494229757</v>
      </c>
    </row>
    <row r="910" spans="1:4">
      <c r="A910">
        <v>393.46600000000001</v>
      </c>
      <c r="B910">
        <v>64.174999999999997</v>
      </c>
      <c r="C910" s="1">
        <f t="shared" si="28"/>
        <v>36524.873415246868</v>
      </c>
      <c r="D910">
        <f t="shared" si="29"/>
        <v>116.86251975290907</v>
      </c>
    </row>
    <row r="911" spans="1:4">
      <c r="A911">
        <v>392.63</v>
      </c>
      <c r="B911">
        <v>64.042000000000002</v>
      </c>
      <c r="C911" s="1">
        <f t="shared" si="28"/>
        <v>36494.343557862427</v>
      </c>
      <c r="D911">
        <f t="shared" si="29"/>
        <v>117.11727242254464</v>
      </c>
    </row>
    <row r="912" spans="1:4">
      <c r="A912">
        <v>391.79599999999999</v>
      </c>
      <c r="B912">
        <v>62.536000000000001</v>
      </c>
      <c r="C912" s="1">
        <f t="shared" si="28"/>
        <v>36463.886738414323</v>
      </c>
      <c r="D912">
        <f t="shared" si="29"/>
        <v>120.00191543360627</v>
      </c>
    </row>
    <row r="913" spans="1:4">
      <c r="A913">
        <v>390.964</v>
      </c>
      <c r="B913">
        <v>61.676000000000002</v>
      </c>
      <c r="C913" s="1">
        <f t="shared" si="28"/>
        <v>36433.502956902536</v>
      </c>
      <c r="D913">
        <f t="shared" si="29"/>
        <v>121.64918833500933</v>
      </c>
    </row>
    <row r="914" spans="1:4">
      <c r="A914">
        <v>390.13</v>
      </c>
      <c r="B914">
        <v>61.515000000000001</v>
      </c>
      <c r="C914" s="1">
        <f t="shared" si="28"/>
        <v>36403.046137454425</v>
      </c>
      <c r="D914">
        <f t="shared" si="29"/>
        <v>121.95757314562083</v>
      </c>
    </row>
    <row r="915" spans="1:4">
      <c r="A915">
        <v>389.298</v>
      </c>
      <c r="B915">
        <v>61.703000000000003</v>
      </c>
      <c r="C915" s="1">
        <f t="shared" si="28"/>
        <v>36372.662355942644</v>
      </c>
      <c r="D915">
        <f t="shared" si="29"/>
        <v>121.59747162763969</v>
      </c>
    </row>
    <row r="916" spans="1:4">
      <c r="A916">
        <v>388.46699999999998</v>
      </c>
      <c r="B916">
        <v>61.863999999999997</v>
      </c>
      <c r="C916" s="1">
        <f t="shared" si="28"/>
        <v>36342.315093399025</v>
      </c>
      <c r="D916">
        <f t="shared" si="29"/>
        <v>121.28908681702821</v>
      </c>
    </row>
    <row r="917" spans="1:4">
      <c r="A917">
        <v>387.63200000000001</v>
      </c>
      <c r="B917">
        <v>61.649000000000001</v>
      </c>
      <c r="C917" s="1">
        <f t="shared" si="28"/>
        <v>36311.821754982753</v>
      </c>
      <c r="D917">
        <f t="shared" si="29"/>
        <v>121.70090504237896</v>
      </c>
    </row>
    <row r="918" spans="1:4">
      <c r="A918">
        <v>386.79700000000003</v>
      </c>
      <c r="B918">
        <v>61.406999999999996</v>
      </c>
      <c r="C918" s="1">
        <f t="shared" si="28"/>
        <v>36281.328416566474</v>
      </c>
      <c r="D918">
        <f t="shared" si="29"/>
        <v>122.16443997509937</v>
      </c>
    </row>
    <row r="919" spans="1:4">
      <c r="A919">
        <v>385.96499999999997</v>
      </c>
      <c r="B919">
        <v>59.981999999999999</v>
      </c>
      <c r="C919" s="1">
        <f t="shared" si="28"/>
        <v>36250.944635054693</v>
      </c>
      <c r="D919">
        <f t="shared" si="29"/>
        <v>124.89393286405209</v>
      </c>
    </row>
    <row r="920" spans="1:4">
      <c r="A920">
        <v>385.13099999999997</v>
      </c>
      <c r="B920">
        <v>60.063000000000002</v>
      </c>
      <c r="C920" s="1">
        <f t="shared" si="28"/>
        <v>36220.487815606582</v>
      </c>
      <c r="D920">
        <f t="shared" si="29"/>
        <v>124.7387827419432</v>
      </c>
    </row>
    <row r="921" spans="1:4">
      <c r="A921">
        <v>384.29899999999998</v>
      </c>
      <c r="B921">
        <v>60.250999999999998</v>
      </c>
      <c r="C921" s="1">
        <f t="shared" si="28"/>
        <v>36190.104034094795</v>
      </c>
      <c r="D921">
        <f t="shared" si="29"/>
        <v>124.37868122396208</v>
      </c>
    </row>
    <row r="922" spans="1:4">
      <c r="A922">
        <v>383.46499999999997</v>
      </c>
      <c r="B922">
        <v>60.197000000000003</v>
      </c>
      <c r="C922" s="1">
        <f t="shared" si="28"/>
        <v>36159.647214646684</v>
      </c>
      <c r="D922">
        <f t="shared" si="29"/>
        <v>124.48211463870132</v>
      </c>
    </row>
    <row r="923" spans="1:4">
      <c r="A923">
        <v>382.63299999999998</v>
      </c>
      <c r="B923">
        <v>60.116999999999997</v>
      </c>
      <c r="C923" s="1">
        <f t="shared" si="28"/>
        <v>36129.263433134904</v>
      </c>
      <c r="D923">
        <f t="shared" si="29"/>
        <v>124.63534932720394</v>
      </c>
    </row>
    <row r="924" spans="1:4">
      <c r="A924">
        <v>381.798</v>
      </c>
      <c r="B924">
        <v>60.628</v>
      </c>
      <c r="C924" s="1">
        <f t="shared" si="28"/>
        <v>36098.770094718631</v>
      </c>
      <c r="D924">
        <f t="shared" si="29"/>
        <v>123.65656275439352</v>
      </c>
    </row>
    <row r="925" spans="1:4">
      <c r="A925">
        <v>380.96600000000001</v>
      </c>
      <c r="B925">
        <v>60.896999999999998</v>
      </c>
      <c r="C925" s="1">
        <f t="shared" si="28"/>
        <v>36068.386313206851</v>
      </c>
      <c r="D925">
        <f t="shared" si="29"/>
        <v>123.14131111430349</v>
      </c>
    </row>
    <row r="926" spans="1:4">
      <c r="A926">
        <v>380.10500000000002</v>
      </c>
      <c r="B926">
        <v>61.058</v>
      </c>
      <c r="C926" s="1">
        <f t="shared" si="28"/>
        <v>36036.943481618335</v>
      </c>
      <c r="D926">
        <f t="shared" si="29"/>
        <v>122.83292630369199</v>
      </c>
    </row>
    <row r="927" spans="1:4">
      <c r="A927">
        <v>379.27100000000002</v>
      </c>
      <c r="B927">
        <v>60.789000000000001</v>
      </c>
      <c r="C927" s="1">
        <f t="shared" si="28"/>
        <v>36006.486662170224</v>
      </c>
      <c r="D927">
        <f t="shared" si="29"/>
        <v>123.34817794378202</v>
      </c>
    </row>
    <row r="928" spans="1:4">
      <c r="A928">
        <v>378.43900000000002</v>
      </c>
      <c r="B928">
        <v>61.003999999999998</v>
      </c>
      <c r="C928" s="1">
        <f t="shared" si="28"/>
        <v>35976.102880658436</v>
      </c>
      <c r="D928">
        <f t="shared" si="29"/>
        <v>122.93635971843126</v>
      </c>
    </row>
    <row r="929" spans="1:4">
      <c r="A929">
        <v>377.60500000000002</v>
      </c>
      <c r="B929">
        <v>59.122</v>
      </c>
      <c r="C929" s="1">
        <f t="shared" si="28"/>
        <v>35945.646061210326</v>
      </c>
      <c r="D929">
        <f t="shared" si="29"/>
        <v>126.54120576545515</v>
      </c>
    </row>
    <row r="930" spans="1:4">
      <c r="A930">
        <v>376.77300000000002</v>
      </c>
      <c r="B930">
        <v>58.665999999999997</v>
      </c>
      <c r="C930" s="1">
        <f t="shared" si="28"/>
        <v>35915.262279698545</v>
      </c>
      <c r="D930">
        <f t="shared" si="29"/>
        <v>127.41464348992002</v>
      </c>
    </row>
    <row r="931" spans="1:4">
      <c r="A931">
        <v>375.93799999999999</v>
      </c>
      <c r="B931">
        <v>59.472000000000001</v>
      </c>
      <c r="C931" s="1">
        <f t="shared" si="28"/>
        <v>35884.768941282273</v>
      </c>
      <c r="D931">
        <f t="shared" si="29"/>
        <v>125.87080400325623</v>
      </c>
    </row>
    <row r="932" spans="1:4">
      <c r="A932">
        <v>375.10700000000003</v>
      </c>
      <c r="B932">
        <v>59.042000000000002</v>
      </c>
      <c r="C932" s="1">
        <f t="shared" si="28"/>
        <v>35854.421678738654</v>
      </c>
      <c r="D932">
        <f t="shared" si="29"/>
        <v>126.69444045395775</v>
      </c>
    </row>
    <row r="933" spans="1:4">
      <c r="A933">
        <v>374.27100000000002</v>
      </c>
      <c r="B933">
        <v>58.451000000000001</v>
      </c>
      <c r="C933" s="1">
        <f t="shared" si="28"/>
        <v>35823.891821354213</v>
      </c>
      <c r="D933">
        <f t="shared" si="29"/>
        <v>127.82646171527078</v>
      </c>
    </row>
    <row r="934" spans="1:4">
      <c r="A934">
        <v>373.44099999999997</v>
      </c>
      <c r="B934">
        <v>58.451000000000001</v>
      </c>
      <c r="C934" s="1">
        <f t="shared" si="28"/>
        <v>35793.581077778756</v>
      </c>
      <c r="D934">
        <f t="shared" si="29"/>
        <v>127.82646171527078</v>
      </c>
    </row>
    <row r="935" spans="1:4">
      <c r="A935">
        <v>372.60500000000002</v>
      </c>
      <c r="B935">
        <v>58.101999999999997</v>
      </c>
      <c r="C935" s="1">
        <f t="shared" si="28"/>
        <v>35763.051220394322</v>
      </c>
      <c r="D935">
        <f t="shared" si="29"/>
        <v>128.49494804386342</v>
      </c>
    </row>
    <row r="936" spans="1:4">
      <c r="A936">
        <v>371.77499999999998</v>
      </c>
      <c r="B936">
        <v>57.832999999999998</v>
      </c>
      <c r="C936" s="1">
        <f t="shared" si="28"/>
        <v>35732.740476818864</v>
      </c>
      <c r="D936">
        <f t="shared" si="29"/>
        <v>129.01019968395343</v>
      </c>
    </row>
    <row r="937" spans="1:4">
      <c r="A937">
        <v>370.93900000000002</v>
      </c>
      <c r="B937">
        <v>59.526000000000003</v>
      </c>
      <c r="C937" s="1">
        <f t="shared" si="28"/>
        <v>35702.210619434423</v>
      </c>
      <c r="D937">
        <f t="shared" si="29"/>
        <v>125.76737058851697</v>
      </c>
    </row>
    <row r="938" spans="1:4">
      <c r="A938">
        <v>370.10700000000003</v>
      </c>
      <c r="B938">
        <v>58.692999999999998</v>
      </c>
      <c r="C938" s="1">
        <f t="shared" si="28"/>
        <v>35671.826837922643</v>
      </c>
      <c r="D938">
        <f t="shared" si="29"/>
        <v>127.3629267825504</v>
      </c>
    </row>
    <row r="939" spans="1:4">
      <c r="A939">
        <v>369.27300000000002</v>
      </c>
      <c r="B939">
        <v>59.095999999999997</v>
      </c>
      <c r="C939" s="1">
        <f t="shared" si="28"/>
        <v>35641.370018474532</v>
      </c>
      <c r="D939">
        <f t="shared" si="29"/>
        <v>126.5910070392185</v>
      </c>
    </row>
    <row r="940" spans="1:4">
      <c r="A940">
        <v>367.60700000000003</v>
      </c>
      <c r="B940">
        <v>57.912999999999997</v>
      </c>
      <c r="C940" s="1">
        <f t="shared" si="28"/>
        <v>35580.529417514641</v>
      </c>
      <c r="D940">
        <f t="shared" si="29"/>
        <v>128.85696499545082</v>
      </c>
    </row>
    <row r="941" spans="1:4">
      <c r="A941">
        <v>366.77499999999998</v>
      </c>
      <c r="B941">
        <v>58.531999999999996</v>
      </c>
      <c r="C941" s="1">
        <f t="shared" si="28"/>
        <v>35550.145636002853</v>
      </c>
      <c r="D941">
        <f t="shared" si="29"/>
        <v>127.6713115931619</v>
      </c>
    </row>
    <row r="942" spans="1:4">
      <c r="A942">
        <v>365.94099999999997</v>
      </c>
      <c r="B942">
        <v>59.956000000000003</v>
      </c>
      <c r="C942" s="1">
        <f t="shared" ref="C942:C1005" si="30">A942*$E$298+$E$299</f>
        <v>35519.688816554743</v>
      </c>
      <c r="D942">
        <f t="shared" ref="D942:D1005" si="31">B942*$F$298+$F$299</f>
        <v>124.94373413781544</v>
      </c>
    </row>
    <row r="943" spans="1:4">
      <c r="A943">
        <v>365.10899999999998</v>
      </c>
      <c r="B943">
        <v>59.015000000000001</v>
      </c>
      <c r="C943" s="1">
        <f t="shared" si="30"/>
        <v>35489.305035042962</v>
      </c>
      <c r="D943">
        <f t="shared" si="31"/>
        <v>126.74615716132739</v>
      </c>
    </row>
    <row r="944" spans="1:4">
      <c r="A944">
        <v>364.27300000000002</v>
      </c>
      <c r="B944">
        <v>59.66</v>
      </c>
      <c r="C944" s="1">
        <f t="shared" si="30"/>
        <v>35458.775177658528</v>
      </c>
      <c r="D944">
        <f t="shared" si="31"/>
        <v>125.5107024852751</v>
      </c>
    </row>
    <row r="945" spans="1:4">
      <c r="A945">
        <v>363.44299999999998</v>
      </c>
      <c r="B945">
        <v>58.853999999999999</v>
      </c>
      <c r="C945" s="1">
        <f t="shared" si="30"/>
        <v>35428.464434083071</v>
      </c>
      <c r="D945">
        <f t="shared" si="31"/>
        <v>127.05454197193889</v>
      </c>
    </row>
    <row r="946" spans="1:4">
      <c r="A946">
        <v>362.60700000000003</v>
      </c>
      <c r="B946">
        <v>58.881</v>
      </c>
      <c r="C946" s="1">
        <f t="shared" si="30"/>
        <v>35397.934576698637</v>
      </c>
      <c r="D946">
        <f t="shared" si="31"/>
        <v>127.00282526456925</v>
      </c>
    </row>
    <row r="947" spans="1:4">
      <c r="A947">
        <v>361.77699999999999</v>
      </c>
      <c r="B947">
        <v>57.375</v>
      </c>
      <c r="C947" s="1">
        <f t="shared" si="30"/>
        <v>35367.623833123173</v>
      </c>
      <c r="D947">
        <f t="shared" si="31"/>
        <v>129.88746827563091</v>
      </c>
    </row>
    <row r="948" spans="1:4">
      <c r="A948">
        <v>360.94099999999997</v>
      </c>
      <c r="B948">
        <v>55.414000000000001</v>
      </c>
      <c r="C948" s="1">
        <f t="shared" si="30"/>
        <v>35337.093975738739</v>
      </c>
      <c r="D948">
        <f t="shared" si="31"/>
        <v>133.6436335775511</v>
      </c>
    </row>
    <row r="949" spans="1:4">
      <c r="A949">
        <v>360.11099999999999</v>
      </c>
      <c r="B949">
        <v>56.031999999999996</v>
      </c>
      <c r="C949" s="1">
        <f t="shared" si="30"/>
        <v>35306.783232163281</v>
      </c>
      <c r="D949">
        <f t="shared" si="31"/>
        <v>132.45989560886846</v>
      </c>
    </row>
    <row r="950" spans="1:4">
      <c r="A950">
        <v>359.27499999999998</v>
      </c>
      <c r="B950">
        <v>56.892000000000003</v>
      </c>
      <c r="C950" s="1">
        <f t="shared" si="30"/>
        <v>35276.25337477884</v>
      </c>
      <c r="D950">
        <f t="shared" si="31"/>
        <v>130.81262270746538</v>
      </c>
    </row>
    <row r="951" spans="1:4">
      <c r="A951">
        <v>358.44499999999999</v>
      </c>
      <c r="B951">
        <v>56.65</v>
      </c>
      <c r="C951" s="1">
        <f t="shared" si="30"/>
        <v>35245.94263120339</v>
      </c>
      <c r="D951">
        <f t="shared" si="31"/>
        <v>131.27615764018577</v>
      </c>
    </row>
    <row r="952" spans="1:4">
      <c r="A952">
        <v>357.60899999999998</v>
      </c>
      <c r="B952">
        <v>57.295000000000002</v>
      </c>
      <c r="C952" s="1">
        <f t="shared" si="30"/>
        <v>35215.412773818949</v>
      </c>
      <c r="D952">
        <f t="shared" si="31"/>
        <v>130.04070296413352</v>
      </c>
    </row>
    <row r="953" spans="1:4">
      <c r="A953">
        <v>356.779</v>
      </c>
      <c r="B953">
        <v>57.106000000000002</v>
      </c>
      <c r="C953" s="1">
        <f t="shared" si="30"/>
        <v>35185.102030243492</v>
      </c>
      <c r="D953">
        <f t="shared" si="31"/>
        <v>130.40271991572092</v>
      </c>
    </row>
    <row r="954" spans="1:4">
      <c r="A954">
        <v>355.94299999999998</v>
      </c>
      <c r="B954">
        <v>55.735999999999997</v>
      </c>
      <c r="C954" s="1">
        <f t="shared" si="30"/>
        <v>35154.572172859058</v>
      </c>
      <c r="D954">
        <f t="shared" si="31"/>
        <v>133.0268639563281</v>
      </c>
    </row>
    <row r="955" spans="1:4">
      <c r="A955">
        <v>355.113</v>
      </c>
      <c r="B955">
        <v>52.914000000000001</v>
      </c>
      <c r="C955" s="1">
        <f t="shared" si="30"/>
        <v>35124.261429283601</v>
      </c>
      <c r="D955">
        <f t="shared" si="31"/>
        <v>138.43221759325766</v>
      </c>
    </row>
    <row r="956" spans="1:4">
      <c r="A956">
        <v>354.27699999999999</v>
      </c>
      <c r="B956">
        <v>55.709000000000003</v>
      </c>
      <c r="C956" s="1">
        <f t="shared" si="30"/>
        <v>35093.731571899159</v>
      </c>
      <c r="D956">
        <f t="shared" si="31"/>
        <v>133.07858066369772</v>
      </c>
    </row>
    <row r="957" spans="1:4">
      <c r="A957">
        <v>353.447</v>
      </c>
      <c r="B957">
        <v>56.06</v>
      </c>
      <c r="C957" s="1">
        <f t="shared" si="30"/>
        <v>35063.420828323709</v>
      </c>
      <c r="D957">
        <f t="shared" si="31"/>
        <v>132.40626346789253</v>
      </c>
    </row>
    <row r="958" spans="1:4">
      <c r="A958">
        <v>352.61099999999999</v>
      </c>
      <c r="B958">
        <v>56.192999999999998</v>
      </c>
      <c r="C958" s="1">
        <f t="shared" si="30"/>
        <v>35032.890970939268</v>
      </c>
      <c r="D958">
        <f t="shared" si="31"/>
        <v>132.15151079825694</v>
      </c>
    </row>
    <row r="959" spans="1:4">
      <c r="A959">
        <v>351.78100000000001</v>
      </c>
      <c r="B959">
        <v>56.247</v>
      </c>
      <c r="C959" s="1">
        <f t="shared" si="30"/>
        <v>35002.580227363811</v>
      </c>
      <c r="D959">
        <f t="shared" si="31"/>
        <v>132.04807738351769</v>
      </c>
    </row>
    <row r="960" spans="1:4">
      <c r="A960">
        <v>350.94499999999999</v>
      </c>
      <c r="B960">
        <v>55.414000000000001</v>
      </c>
      <c r="C960" s="1">
        <f t="shared" si="30"/>
        <v>34972.050369979377</v>
      </c>
      <c r="D960">
        <f t="shared" si="31"/>
        <v>133.6436335775511</v>
      </c>
    </row>
    <row r="961" spans="1:4">
      <c r="A961">
        <v>350.11399999999998</v>
      </c>
      <c r="B961">
        <v>57.456000000000003</v>
      </c>
      <c r="C961" s="1">
        <f t="shared" si="30"/>
        <v>34941.703107435751</v>
      </c>
      <c r="D961">
        <f t="shared" si="31"/>
        <v>129.73231815352199</v>
      </c>
    </row>
    <row r="962" spans="1:4">
      <c r="A962">
        <v>349.279</v>
      </c>
      <c r="B962">
        <v>55.305999999999997</v>
      </c>
      <c r="C962" s="1">
        <f t="shared" si="30"/>
        <v>34911.209769019479</v>
      </c>
      <c r="D962">
        <f t="shared" si="31"/>
        <v>133.85050040702964</v>
      </c>
    </row>
    <row r="963" spans="1:4">
      <c r="A963">
        <v>348.44799999999998</v>
      </c>
      <c r="B963">
        <v>55.521000000000001</v>
      </c>
      <c r="C963" s="1">
        <f t="shared" si="30"/>
        <v>34880.86250647586</v>
      </c>
      <c r="D963">
        <f t="shared" si="31"/>
        <v>133.43868218167887</v>
      </c>
    </row>
    <row r="964" spans="1:4">
      <c r="A964">
        <v>347.613</v>
      </c>
      <c r="B964">
        <v>55.978999999999999</v>
      </c>
      <c r="C964" s="1">
        <f t="shared" si="30"/>
        <v>34850.369168059588</v>
      </c>
      <c r="D964">
        <f t="shared" si="31"/>
        <v>132.56141359000145</v>
      </c>
    </row>
    <row r="965" spans="1:4">
      <c r="A965">
        <v>346.78199999999998</v>
      </c>
      <c r="B965">
        <v>55.896999999999998</v>
      </c>
      <c r="C965" s="1">
        <f t="shared" si="30"/>
        <v>34820.021905515969</v>
      </c>
      <c r="D965">
        <f t="shared" si="31"/>
        <v>132.7184791457166</v>
      </c>
    </row>
    <row r="966" spans="1:4">
      <c r="A966">
        <v>345.94499999999999</v>
      </c>
      <c r="B966">
        <v>55.387</v>
      </c>
      <c r="C966" s="1">
        <f t="shared" si="30"/>
        <v>34789.455529163366</v>
      </c>
      <c r="D966">
        <f t="shared" si="31"/>
        <v>133.69535028492072</v>
      </c>
    </row>
    <row r="967" spans="1:4">
      <c r="A967">
        <v>345.11599999999999</v>
      </c>
      <c r="B967">
        <v>57.213999999999999</v>
      </c>
      <c r="C967" s="1">
        <f t="shared" si="30"/>
        <v>34759.18130455607</v>
      </c>
      <c r="D967">
        <f t="shared" si="31"/>
        <v>130.19585308624238</v>
      </c>
    </row>
    <row r="968" spans="1:4">
      <c r="A968">
        <v>344.28100000000001</v>
      </c>
      <c r="B968">
        <v>56.113</v>
      </c>
      <c r="C968" s="1">
        <f t="shared" si="30"/>
        <v>34728.687966139798</v>
      </c>
      <c r="D968">
        <f t="shared" si="31"/>
        <v>132.30474548675954</v>
      </c>
    </row>
    <row r="969" spans="1:4">
      <c r="A969">
        <v>343.44799999999998</v>
      </c>
      <c r="B969">
        <v>56.972999999999999</v>
      </c>
      <c r="C969" s="1">
        <f t="shared" si="30"/>
        <v>34698.267665659856</v>
      </c>
      <c r="D969">
        <f t="shared" si="31"/>
        <v>130.65747258535652</v>
      </c>
    </row>
    <row r="970" spans="1:4">
      <c r="A970">
        <v>342.61500000000001</v>
      </c>
      <c r="B970">
        <v>57.994</v>
      </c>
      <c r="C970" s="1">
        <f t="shared" si="30"/>
        <v>34667.847365179907</v>
      </c>
      <c r="D970">
        <f t="shared" si="31"/>
        <v>128.70181487334196</v>
      </c>
    </row>
    <row r="971" spans="1:4">
      <c r="A971">
        <v>341.78199999999998</v>
      </c>
      <c r="B971">
        <v>57.994</v>
      </c>
      <c r="C971" s="1">
        <f t="shared" si="30"/>
        <v>34637.427064699965</v>
      </c>
      <c r="D971">
        <f t="shared" si="31"/>
        <v>128.70181487334196</v>
      </c>
    </row>
    <row r="972" spans="1:4">
      <c r="A972">
        <v>340.94900000000001</v>
      </c>
      <c r="B972">
        <v>59.203000000000003</v>
      </c>
      <c r="C972" s="1">
        <f t="shared" si="30"/>
        <v>34607.006764220016</v>
      </c>
      <c r="D972">
        <f t="shared" si="31"/>
        <v>126.38605564334625</v>
      </c>
    </row>
    <row r="973" spans="1:4">
      <c r="A973">
        <v>340.11500000000001</v>
      </c>
      <c r="B973">
        <v>59.526000000000003</v>
      </c>
      <c r="C973" s="1">
        <f t="shared" si="30"/>
        <v>34576.549944771905</v>
      </c>
      <c r="D973">
        <f t="shared" si="31"/>
        <v>125.76737058851697</v>
      </c>
    </row>
    <row r="974" spans="1:4">
      <c r="A974">
        <v>339.28199999999998</v>
      </c>
      <c r="B974">
        <v>59.069000000000003</v>
      </c>
      <c r="C974" s="1">
        <f t="shared" si="30"/>
        <v>34546.129644291956</v>
      </c>
      <c r="D974">
        <f t="shared" si="31"/>
        <v>126.64272374658812</v>
      </c>
    </row>
    <row r="975" spans="1:4">
      <c r="A975">
        <v>338.44900000000001</v>
      </c>
      <c r="B975">
        <v>59.633000000000003</v>
      </c>
      <c r="C975" s="1">
        <f t="shared" si="30"/>
        <v>34515.709343812014</v>
      </c>
      <c r="D975">
        <f t="shared" si="31"/>
        <v>125.56241919264473</v>
      </c>
    </row>
    <row r="976" spans="1:4">
      <c r="A976">
        <v>337.61599999999999</v>
      </c>
      <c r="B976">
        <v>60.036000000000001</v>
      </c>
      <c r="C976" s="1">
        <f t="shared" si="30"/>
        <v>34485.289043332064</v>
      </c>
      <c r="D976">
        <f t="shared" si="31"/>
        <v>124.79049944931283</v>
      </c>
    </row>
    <row r="977" spans="1:4">
      <c r="A977">
        <v>336.78300000000002</v>
      </c>
      <c r="B977">
        <v>60.197000000000003</v>
      </c>
      <c r="C977" s="1">
        <f t="shared" si="30"/>
        <v>34454.868742852115</v>
      </c>
      <c r="D977">
        <f t="shared" si="31"/>
        <v>124.48211463870132</v>
      </c>
    </row>
    <row r="978" spans="1:4">
      <c r="A978">
        <v>335.94900000000001</v>
      </c>
      <c r="B978">
        <v>60.250999999999998</v>
      </c>
      <c r="C978" s="1">
        <f t="shared" si="30"/>
        <v>34424.411923404012</v>
      </c>
      <c r="D978">
        <f t="shared" si="31"/>
        <v>124.37868122396208</v>
      </c>
    </row>
    <row r="979" spans="1:4">
      <c r="A979">
        <v>335.11599999999999</v>
      </c>
      <c r="B979">
        <v>60.305</v>
      </c>
      <c r="C979" s="1">
        <f t="shared" si="30"/>
        <v>34393.991622924063</v>
      </c>
      <c r="D979">
        <f t="shared" si="31"/>
        <v>124.2752478092228</v>
      </c>
    </row>
    <row r="980" spans="1:4">
      <c r="A980">
        <v>334.28300000000002</v>
      </c>
      <c r="B980">
        <v>59.793999999999997</v>
      </c>
      <c r="C980" s="1">
        <f t="shared" si="30"/>
        <v>34363.571322444113</v>
      </c>
      <c r="D980">
        <f t="shared" si="31"/>
        <v>125.25403438203323</v>
      </c>
    </row>
    <row r="981" spans="1:4">
      <c r="A981">
        <v>333.45</v>
      </c>
      <c r="B981">
        <v>59.015000000000001</v>
      </c>
      <c r="C981" s="1">
        <f t="shared" si="30"/>
        <v>34333.151021964164</v>
      </c>
      <c r="D981">
        <f t="shared" si="31"/>
        <v>126.74615716132739</v>
      </c>
    </row>
    <row r="982" spans="1:4">
      <c r="A982">
        <v>332.61599999999999</v>
      </c>
      <c r="B982">
        <v>60.170999999999999</v>
      </c>
      <c r="C982" s="1">
        <f t="shared" si="30"/>
        <v>34302.694202516053</v>
      </c>
      <c r="D982">
        <f t="shared" si="31"/>
        <v>124.53191591246468</v>
      </c>
    </row>
    <row r="983" spans="1:4">
      <c r="A983">
        <v>331.78399999999999</v>
      </c>
      <c r="B983">
        <v>60.332999999999998</v>
      </c>
      <c r="C983" s="1">
        <f t="shared" si="30"/>
        <v>34272.310421004273</v>
      </c>
      <c r="D983">
        <f t="shared" si="31"/>
        <v>124.2216156682469</v>
      </c>
    </row>
    <row r="984" spans="1:4">
      <c r="A984">
        <v>330.95100000000002</v>
      </c>
      <c r="B984">
        <v>60.332999999999998</v>
      </c>
      <c r="C984" s="1">
        <f t="shared" si="30"/>
        <v>34241.890120524331</v>
      </c>
      <c r="D984">
        <f t="shared" si="31"/>
        <v>124.2216156682469</v>
      </c>
    </row>
    <row r="985" spans="1:4">
      <c r="A985">
        <v>330.11700000000002</v>
      </c>
      <c r="B985">
        <v>60.01</v>
      </c>
      <c r="C985" s="1">
        <f t="shared" si="30"/>
        <v>34211.43330107622</v>
      </c>
      <c r="D985">
        <f t="shared" si="31"/>
        <v>124.84030072307618</v>
      </c>
    </row>
    <row r="986" spans="1:4">
      <c r="A986">
        <v>329.28399999999999</v>
      </c>
      <c r="B986">
        <v>60.412999999999997</v>
      </c>
      <c r="C986" s="1">
        <f t="shared" si="30"/>
        <v>34181.013000596271</v>
      </c>
      <c r="D986">
        <f t="shared" si="31"/>
        <v>124.06838097974429</v>
      </c>
    </row>
    <row r="987" spans="1:4">
      <c r="A987">
        <v>328.45100000000002</v>
      </c>
      <c r="B987">
        <v>60.707999999999998</v>
      </c>
      <c r="C987" s="1">
        <f t="shared" si="30"/>
        <v>34150.592700116322</v>
      </c>
      <c r="D987">
        <f t="shared" si="31"/>
        <v>123.50332806589091</v>
      </c>
    </row>
    <row r="988" spans="1:4">
      <c r="A988">
        <v>327.61700000000002</v>
      </c>
      <c r="B988">
        <v>60.680999999999997</v>
      </c>
      <c r="C988" s="1">
        <f t="shared" si="30"/>
        <v>34120.135880668211</v>
      </c>
      <c r="D988">
        <f t="shared" si="31"/>
        <v>123.55504477326055</v>
      </c>
    </row>
    <row r="989" spans="1:4">
      <c r="A989">
        <v>326.78500000000003</v>
      </c>
      <c r="B989">
        <v>59.741</v>
      </c>
      <c r="C989" s="1">
        <f t="shared" si="30"/>
        <v>34089.752099156431</v>
      </c>
      <c r="D989">
        <f t="shared" si="31"/>
        <v>125.35555236316621</v>
      </c>
    </row>
    <row r="990" spans="1:4">
      <c r="A990">
        <v>325.95100000000002</v>
      </c>
      <c r="B990">
        <v>59.176000000000002</v>
      </c>
      <c r="C990" s="1">
        <f t="shared" si="30"/>
        <v>34059.29527970832</v>
      </c>
      <c r="D990">
        <f t="shared" si="31"/>
        <v>126.43777235071589</v>
      </c>
    </row>
    <row r="991" spans="1:4">
      <c r="A991">
        <v>325.11900000000003</v>
      </c>
      <c r="B991">
        <v>59.875</v>
      </c>
      <c r="C991" s="1">
        <f t="shared" si="30"/>
        <v>34028.911498196539</v>
      </c>
      <c r="D991">
        <f t="shared" si="31"/>
        <v>125.09888425992433</v>
      </c>
    </row>
    <row r="992" spans="1:4">
      <c r="A992">
        <v>324.28500000000003</v>
      </c>
      <c r="B992">
        <v>59.767000000000003</v>
      </c>
      <c r="C992" s="1">
        <f t="shared" si="30"/>
        <v>33998.454678748429</v>
      </c>
      <c r="D992">
        <f t="shared" si="31"/>
        <v>125.30575108940285</v>
      </c>
    </row>
    <row r="993" spans="1:4">
      <c r="A993">
        <v>323.452</v>
      </c>
      <c r="B993">
        <v>59.793999999999997</v>
      </c>
      <c r="C993" s="1">
        <f t="shared" si="30"/>
        <v>33968.034378268479</v>
      </c>
      <c r="D993">
        <f t="shared" si="31"/>
        <v>125.25403438203323</v>
      </c>
    </row>
    <row r="994" spans="1:4">
      <c r="A994">
        <v>322.61900000000003</v>
      </c>
      <c r="B994">
        <v>59.445</v>
      </c>
      <c r="C994" s="1">
        <f t="shared" si="30"/>
        <v>33937.61407778853</v>
      </c>
      <c r="D994">
        <f t="shared" si="31"/>
        <v>125.92252071062586</v>
      </c>
    </row>
    <row r="995" spans="1:4">
      <c r="A995">
        <v>321.786</v>
      </c>
      <c r="B995">
        <v>59.58</v>
      </c>
      <c r="C995" s="1">
        <f t="shared" si="30"/>
        <v>33907.193777308581</v>
      </c>
      <c r="D995">
        <f t="shared" si="31"/>
        <v>125.66393717377771</v>
      </c>
    </row>
    <row r="996" spans="1:4">
      <c r="A996">
        <v>320.952</v>
      </c>
      <c r="B996">
        <v>59.847999999999999</v>
      </c>
      <c r="C996" s="1">
        <f t="shared" si="30"/>
        <v>33876.73695786047</v>
      </c>
      <c r="D996">
        <f t="shared" si="31"/>
        <v>125.15060096729397</v>
      </c>
    </row>
    <row r="997" spans="1:4">
      <c r="A997">
        <v>320.11900000000003</v>
      </c>
      <c r="B997">
        <v>60.225000000000001</v>
      </c>
      <c r="C997" s="1">
        <f t="shared" si="30"/>
        <v>33846.316657380528</v>
      </c>
      <c r="D997">
        <f t="shared" si="31"/>
        <v>124.42848249772541</v>
      </c>
    </row>
    <row r="998" spans="1:4">
      <c r="A998">
        <v>319.286</v>
      </c>
      <c r="B998">
        <v>60.036000000000001</v>
      </c>
      <c r="C998" s="1">
        <f t="shared" si="30"/>
        <v>33815.896356900579</v>
      </c>
      <c r="D998">
        <f t="shared" si="31"/>
        <v>124.79049944931283</v>
      </c>
    </row>
    <row r="999" spans="1:4">
      <c r="A999">
        <v>318.45400000000001</v>
      </c>
      <c r="B999">
        <v>60.063000000000002</v>
      </c>
      <c r="C999" s="1">
        <f t="shared" si="30"/>
        <v>33785.512575388799</v>
      </c>
      <c r="D999">
        <f t="shared" si="31"/>
        <v>124.7387827419432</v>
      </c>
    </row>
    <row r="1000" spans="1:4">
      <c r="A1000">
        <v>317.62</v>
      </c>
      <c r="B1000">
        <v>60.707999999999998</v>
      </c>
      <c r="C1000" s="1">
        <f t="shared" si="30"/>
        <v>33755.055755940688</v>
      </c>
      <c r="D1000">
        <f t="shared" si="31"/>
        <v>123.50332806589091</v>
      </c>
    </row>
    <row r="1001" spans="1:4">
      <c r="A1001">
        <v>316.78699999999998</v>
      </c>
      <c r="B1001">
        <v>60.816000000000003</v>
      </c>
      <c r="C1001" s="1">
        <f t="shared" si="30"/>
        <v>33724.635455460739</v>
      </c>
      <c r="D1001">
        <f t="shared" si="31"/>
        <v>123.29646123641238</v>
      </c>
    </row>
    <row r="1002" spans="1:4">
      <c r="A1002">
        <v>315.95400000000001</v>
      </c>
      <c r="B1002">
        <v>59.58</v>
      </c>
      <c r="C1002" s="1">
        <f t="shared" si="30"/>
        <v>33694.21515498079</v>
      </c>
      <c r="D1002">
        <f t="shared" si="31"/>
        <v>125.66393717377771</v>
      </c>
    </row>
    <row r="1003" spans="1:4">
      <c r="A1003">
        <v>315.12</v>
      </c>
      <c r="B1003">
        <v>60.466999999999999</v>
      </c>
      <c r="C1003" s="1">
        <f t="shared" si="30"/>
        <v>33663.758335532686</v>
      </c>
      <c r="D1003">
        <f t="shared" si="31"/>
        <v>123.96494756500502</v>
      </c>
    </row>
    <row r="1004" spans="1:4">
      <c r="A1004">
        <v>314.28699999999998</v>
      </c>
      <c r="B1004">
        <v>60.573999999999998</v>
      </c>
      <c r="C1004" s="1">
        <f t="shared" si="30"/>
        <v>33633.338035052737</v>
      </c>
      <c r="D1004">
        <f t="shared" si="31"/>
        <v>123.75999616913279</v>
      </c>
    </row>
    <row r="1005" spans="1:4">
      <c r="A1005">
        <v>313.45400000000001</v>
      </c>
      <c r="B1005">
        <v>60.869</v>
      </c>
      <c r="C1005" s="1">
        <f t="shared" si="30"/>
        <v>33602.917734572788</v>
      </c>
      <c r="D1005">
        <f t="shared" si="31"/>
        <v>123.19494325527941</v>
      </c>
    </row>
    <row r="1006" spans="1:4">
      <c r="A1006">
        <v>312.62099999999998</v>
      </c>
      <c r="B1006">
        <v>60.869</v>
      </c>
      <c r="C1006" s="1">
        <f t="shared" ref="C1006:C1069" si="32">A1006*$E$298+$E$299</f>
        <v>33572.497434092846</v>
      </c>
      <c r="D1006">
        <f t="shared" ref="D1006:D1069" si="33">B1006*$F$298+$F$299</f>
        <v>123.19494325527941</v>
      </c>
    </row>
    <row r="1007" spans="1:4">
      <c r="A1007">
        <v>311.78800000000001</v>
      </c>
      <c r="B1007">
        <v>61.273000000000003</v>
      </c>
      <c r="C1007" s="1">
        <f t="shared" si="32"/>
        <v>33542.077133612896</v>
      </c>
      <c r="D1007">
        <f t="shared" si="33"/>
        <v>122.42110807834122</v>
      </c>
    </row>
    <row r="1008" spans="1:4">
      <c r="A1008">
        <v>310.95400000000001</v>
      </c>
      <c r="B1008">
        <v>61.353999999999999</v>
      </c>
      <c r="C1008" s="1">
        <f t="shared" si="32"/>
        <v>33511.620314164786</v>
      </c>
      <c r="D1008">
        <f t="shared" si="33"/>
        <v>122.26595795623234</v>
      </c>
    </row>
    <row r="1009" spans="1:4">
      <c r="A1009">
        <v>310.12200000000001</v>
      </c>
      <c r="B1009">
        <v>61.273000000000003</v>
      </c>
      <c r="C1009" s="1">
        <f t="shared" si="32"/>
        <v>33481.236532653005</v>
      </c>
      <c r="D1009">
        <f t="shared" si="33"/>
        <v>122.42110807834122</v>
      </c>
    </row>
    <row r="1010" spans="1:4">
      <c r="A1010">
        <v>309.28800000000001</v>
      </c>
      <c r="B1010">
        <v>61.487000000000002</v>
      </c>
      <c r="C1010" s="1">
        <f t="shared" si="32"/>
        <v>33450.779713204895</v>
      </c>
      <c r="D1010">
        <f t="shared" si="33"/>
        <v>122.01120528659675</v>
      </c>
    </row>
    <row r="1011" spans="1:4">
      <c r="A1011">
        <v>308.45400000000001</v>
      </c>
      <c r="B1011">
        <v>61.406999999999996</v>
      </c>
      <c r="C1011" s="1">
        <f t="shared" si="32"/>
        <v>33420.322893756784</v>
      </c>
      <c r="D1011">
        <f t="shared" si="33"/>
        <v>122.16443997509937</v>
      </c>
    </row>
    <row r="1012" spans="1:4">
      <c r="A1012">
        <v>307.62200000000001</v>
      </c>
      <c r="B1012">
        <v>61.246000000000002</v>
      </c>
      <c r="C1012" s="1">
        <f t="shared" si="32"/>
        <v>33389.939112245003</v>
      </c>
      <c r="D1012">
        <f t="shared" si="33"/>
        <v>122.47282478571086</v>
      </c>
    </row>
    <row r="1013" spans="1:4">
      <c r="A1013">
        <v>306.78800000000001</v>
      </c>
      <c r="B1013">
        <v>61.246000000000002</v>
      </c>
      <c r="C1013" s="1">
        <f t="shared" si="32"/>
        <v>33359.482292796893</v>
      </c>
      <c r="D1013">
        <f t="shared" si="33"/>
        <v>122.47282478571086</v>
      </c>
    </row>
    <row r="1014" spans="1:4">
      <c r="A1014">
        <v>305.95600000000002</v>
      </c>
      <c r="B1014">
        <v>61.515000000000001</v>
      </c>
      <c r="C1014" s="1">
        <f t="shared" si="32"/>
        <v>33329.098511285105</v>
      </c>
      <c r="D1014">
        <f t="shared" si="33"/>
        <v>121.95757314562083</v>
      </c>
    </row>
    <row r="1015" spans="1:4">
      <c r="A1015">
        <v>305.12200000000001</v>
      </c>
      <c r="B1015">
        <v>60.816000000000003</v>
      </c>
      <c r="C1015" s="1">
        <f t="shared" si="32"/>
        <v>33298.641691836994</v>
      </c>
      <c r="D1015">
        <f t="shared" si="33"/>
        <v>123.29646123641238</v>
      </c>
    </row>
    <row r="1016" spans="1:4">
      <c r="A1016">
        <v>304.28899999999999</v>
      </c>
      <c r="B1016">
        <v>61.110999999999997</v>
      </c>
      <c r="C1016" s="1">
        <f t="shared" si="32"/>
        <v>33268.221391357045</v>
      </c>
      <c r="D1016">
        <f t="shared" si="33"/>
        <v>122.73140832255902</v>
      </c>
    </row>
    <row r="1017" spans="1:4">
      <c r="A1017">
        <v>303.45600000000002</v>
      </c>
      <c r="B1017">
        <v>61.515000000000001</v>
      </c>
      <c r="C1017" s="1">
        <f t="shared" si="32"/>
        <v>33237.801090877103</v>
      </c>
      <c r="D1017">
        <f t="shared" si="33"/>
        <v>121.95757314562083</v>
      </c>
    </row>
    <row r="1018" spans="1:4">
      <c r="A1018">
        <v>302.62200000000001</v>
      </c>
      <c r="B1018">
        <v>61.165999999999997</v>
      </c>
      <c r="C1018" s="1">
        <f t="shared" si="32"/>
        <v>33207.344271428992</v>
      </c>
      <c r="D1018">
        <f t="shared" si="33"/>
        <v>122.62605947421348</v>
      </c>
    </row>
    <row r="1019" spans="1:4">
      <c r="A1019">
        <v>301.78899999999999</v>
      </c>
      <c r="B1019">
        <v>61.030999999999999</v>
      </c>
      <c r="C1019" s="1">
        <f t="shared" si="32"/>
        <v>33176.923970949043</v>
      </c>
      <c r="D1019">
        <f t="shared" si="33"/>
        <v>122.88464301106163</v>
      </c>
    </row>
    <row r="1020" spans="1:4">
      <c r="A1020">
        <v>300.95600000000002</v>
      </c>
      <c r="B1020">
        <v>60.573999999999998</v>
      </c>
      <c r="C1020" s="1">
        <f t="shared" si="32"/>
        <v>33146.503670469101</v>
      </c>
      <c r="D1020">
        <f t="shared" si="33"/>
        <v>123.75999616913279</v>
      </c>
    </row>
    <row r="1021" spans="1:4">
      <c r="A1021">
        <v>300.12200000000001</v>
      </c>
      <c r="B1021">
        <v>60.896999999999998</v>
      </c>
      <c r="C1021" s="1">
        <f t="shared" si="32"/>
        <v>33116.04685102099</v>
      </c>
      <c r="D1021">
        <f t="shared" si="33"/>
        <v>123.14131111430349</v>
      </c>
    </row>
    <row r="1022" spans="1:4">
      <c r="A1022">
        <v>299.29000000000002</v>
      </c>
      <c r="B1022">
        <v>61.110999999999997</v>
      </c>
      <c r="C1022" s="1">
        <f t="shared" si="32"/>
        <v>33085.663069509203</v>
      </c>
      <c r="D1022">
        <f t="shared" si="33"/>
        <v>122.73140832255902</v>
      </c>
    </row>
    <row r="1023" spans="1:4">
      <c r="A1023">
        <v>298.43</v>
      </c>
      <c r="B1023">
        <v>61.137999999999998</v>
      </c>
      <c r="C1023" s="1">
        <f t="shared" si="32"/>
        <v>33054.256756888848</v>
      </c>
      <c r="D1023">
        <f t="shared" si="33"/>
        <v>122.67969161518938</v>
      </c>
    </row>
    <row r="1024" spans="1:4">
      <c r="A1024">
        <v>297.59800000000001</v>
      </c>
      <c r="B1024">
        <v>60.841999999999999</v>
      </c>
      <c r="C1024" s="1">
        <f t="shared" si="32"/>
        <v>33023.872975377068</v>
      </c>
      <c r="D1024">
        <f t="shared" si="33"/>
        <v>123.24665996264905</v>
      </c>
    </row>
    <row r="1025" spans="1:4">
      <c r="A1025">
        <v>296.76400000000001</v>
      </c>
      <c r="B1025">
        <v>60.654000000000003</v>
      </c>
      <c r="C1025" s="1">
        <f t="shared" si="32"/>
        <v>32993.416155928957</v>
      </c>
      <c r="D1025">
        <f t="shared" si="33"/>
        <v>123.60676148063017</v>
      </c>
    </row>
    <row r="1026" spans="1:4">
      <c r="A1026">
        <v>295.93200000000002</v>
      </c>
      <c r="B1026">
        <v>59.472000000000001</v>
      </c>
      <c r="C1026" s="1">
        <f t="shared" si="32"/>
        <v>32963.032374417176</v>
      </c>
      <c r="D1026">
        <f t="shared" si="33"/>
        <v>125.87080400325623</v>
      </c>
    </row>
    <row r="1027" spans="1:4">
      <c r="A1027">
        <v>295.09800000000001</v>
      </c>
      <c r="B1027">
        <v>60.250999999999998</v>
      </c>
      <c r="C1027" s="1">
        <f t="shared" si="32"/>
        <v>32932.575554969066</v>
      </c>
      <c r="D1027">
        <f t="shared" si="33"/>
        <v>124.37868122396208</v>
      </c>
    </row>
    <row r="1028" spans="1:4">
      <c r="A1028">
        <v>294.26600000000002</v>
      </c>
      <c r="B1028">
        <v>60.036000000000001</v>
      </c>
      <c r="C1028" s="1">
        <f t="shared" si="32"/>
        <v>32902.191773457278</v>
      </c>
      <c r="D1028">
        <f t="shared" si="33"/>
        <v>124.79049944931283</v>
      </c>
    </row>
    <row r="1029" spans="1:4">
      <c r="A1029">
        <v>293.43200000000002</v>
      </c>
      <c r="B1029">
        <v>59.902000000000001</v>
      </c>
      <c r="C1029" s="1">
        <f t="shared" si="32"/>
        <v>32871.734954009167</v>
      </c>
      <c r="D1029">
        <f t="shared" si="33"/>
        <v>125.0471675525547</v>
      </c>
    </row>
    <row r="1030" spans="1:4">
      <c r="A1030">
        <v>292.59800000000001</v>
      </c>
      <c r="B1030">
        <v>59.956000000000003</v>
      </c>
      <c r="C1030" s="1">
        <f t="shared" si="32"/>
        <v>32841.278134561057</v>
      </c>
      <c r="D1030">
        <f t="shared" si="33"/>
        <v>124.94373413781544</v>
      </c>
    </row>
    <row r="1031" spans="1:4">
      <c r="A1031">
        <v>291.76400000000001</v>
      </c>
      <c r="B1031">
        <v>59.929000000000002</v>
      </c>
      <c r="C1031" s="1">
        <f t="shared" si="32"/>
        <v>32810.821315112953</v>
      </c>
      <c r="D1031">
        <f t="shared" si="33"/>
        <v>124.99545084518506</v>
      </c>
    </row>
    <row r="1032" spans="1:4">
      <c r="A1032">
        <v>290.93200000000002</v>
      </c>
      <c r="B1032">
        <v>59.929000000000002</v>
      </c>
      <c r="C1032" s="1">
        <f t="shared" si="32"/>
        <v>32780.437533601165</v>
      </c>
      <c r="D1032">
        <f t="shared" si="33"/>
        <v>124.99545084518506</v>
      </c>
    </row>
    <row r="1033" spans="1:4">
      <c r="A1033">
        <v>290.09800000000001</v>
      </c>
      <c r="B1033">
        <v>59.847999999999999</v>
      </c>
      <c r="C1033" s="1">
        <f t="shared" si="32"/>
        <v>32749.980714153055</v>
      </c>
      <c r="D1033">
        <f t="shared" si="33"/>
        <v>125.15060096729397</v>
      </c>
    </row>
    <row r="1034" spans="1:4">
      <c r="A1034">
        <v>289.26600000000002</v>
      </c>
      <c r="B1034">
        <v>59.58</v>
      </c>
      <c r="C1034" s="1">
        <f t="shared" si="32"/>
        <v>32719.596932641274</v>
      </c>
      <c r="D1034">
        <f t="shared" si="33"/>
        <v>125.66393717377771</v>
      </c>
    </row>
    <row r="1035" spans="1:4">
      <c r="A1035">
        <v>288.43200000000002</v>
      </c>
      <c r="B1035">
        <v>59.472000000000001</v>
      </c>
      <c r="C1035" s="1">
        <f t="shared" si="32"/>
        <v>32689.140113193163</v>
      </c>
      <c r="D1035">
        <f t="shared" si="33"/>
        <v>125.87080400325623</v>
      </c>
    </row>
    <row r="1036" spans="1:4">
      <c r="A1036">
        <v>287.60000000000002</v>
      </c>
      <c r="B1036">
        <v>59.283999999999999</v>
      </c>
      <c r="C1036" s="1">
        <f t="shared" si="32"/>
        <v>32658.756331681379</v>
      </c>
      <c r="D1036">
        <f t="shared" si="33"/>
        <v>126.23090552123736</v>
      </c>
    </row>
    <row r="1037" spans="1:4">
      <c r="A1037">
        <v>286.76600000000002</v>
      </c>
      <c r="B1037">
        <v>59.472000000000001</v>
      </c>
      <c r="C1037" s="1">
        <f t="shared" si="32"/>
        <v>32628.299512233272</v>
      </c>
      <c r="D1037">
        <f t="shared" si="33"/>
        <v>125.87080400325623</v>
      </c>
    </row>
    <row r="1038" spans="1:4">
      <c r="A1038">
        <v>285.93200000000002</v>
      </c>
      <c r="B1038">
        <v>58.853999999999999</v>
      </c>
      <c r="C1038" s="1">
        <f t="shared" si="32"/>
        <v>32597.842692785161</v>
      </c>
      <c r="D1038">
        <f t="shared" si="33"/>
        <v>127.05454197193889</v>
      </c>
    </row>
    <row r="1039" spans="1:4">
      <c r="A1039">
        <v>285.10000000000002</v>
      </c>
      <c r="B1039">
        <v>58.182000000000002</v>
      </c>
      <c r="C1039" s="1">
        <f t="shared" si="32"/>
        <v>32567.458911273374</v>
      </c>
      <c r="D1039">
        <f t="shared" si="33"/>
        <v>128.34171335536081</v>
      </c>
    </row>
    <row r="1040" spans="1:4">
      <c r="A1040">
        <v>284.26799999999997</v>
      </c>
      <c r="B1040">
        <v>57.994</v>
      </c>
      <c r="C1040" s="1">
        <f t="shared" si="32"/>
        <v>32537.075129761593</v>
      </c>
      <c r="D1040">
        <f t="shared" si="33"/>
        <v>128.70181487334196</v>
      </c>
    </row>
    <row r="1041" spans="1:4">
      <c r="A1041">
        <v>283.43400000000003</v>
      </c>
      <c r="B1041">
        <v>58.826999999999998</v>
      </c>
      <c r="C1041" s="1">
        <f t="shared" si="32"/>
        <v>32506.618310313483</v>
      </c>
      <c r="D1041">
        <f t="shared" si="33"/>
        <v>127.10625867930852</v>
      </c>
    </row>
    <row r="1042" spans="1:4">
      <c r="A1042">
        <v>282.60000000000002</v>
      </c>
      <c r="B1042">
        <v>58.665999999999997</v>
      </c>
      <c r="C1042" s="1">
        <f t="shared" si="32"/>
        <v>32476.161490865372</v>
      </c>
      <c r="D1042">
        <f t="shared" si="33"/>
        <v>127.41464348992002</v>
      </c>
    </row>
    <row r="1043" spans="1:4">
      <c r="A1043">
        <v>281.76799999999997</v>
      </c>
      <c r="B1043">
        <v>58.423000000000002</v>
      </c>
      <c r="C1043" s="1">
        <f t="shared" si="32"/>
        <v>32445.777709353588</v>
      </c>
      <c r="D1043">
        <f t="shared" si="33"/>
        <v>127.8800938562467</v>
      </c>
    </row>
    <row r="1044" spans="1:4">
      <c r="A1044">
        <v>280.93400000000003</v>
      </c>
      <c r="B1044">
        <v>59.929000000000002</v>
      </c>
      <c r="C1044" s="1">
        <f t="shared" si="32"/>
        <v>32415.320889905481</v>
      </c>
      <c r="D1044">
        <f t="shared" si="33"/>
        <v>124.99545084518506</v>
      </c>
    </row>
    <row r="1045" spans="1:4">
      <c r="A1045">
        <v>280.10000000000002</v>
      </c>
      <c r="B1045">
        <v>57.859000000000002</v>
      </c>
      <c r="C1045" s="1">
        <f t="shared" si="32"/>
        <v>32384.86407045737</v>
      </c>
      <c r="D1045">
        <f t="shared" si="33"/>
        <v>128.96039841019009</v>
      </c>
    </row>
    <row r="1046" spans="1:4">
      <c r="A1046">
        <v>279.26799999999997</v>
      </c>
      <c r="B1046">
        <v>57.966999999999999</v>
      </c>
      <c r="C1046" s="1">
        <f t="shared" si="32"/>
        <v>32354.480288945582</v>
      </c>
      <c r="D1046">
        <f t="shared" si="33"/>
        <v>128.75353158071158</v>
      </c>
    </row>
    <row r="1047" spans="1:4">
      <c r="A1047">
        <v>278.43400000000003</v>
      </c>
      <c r="B1047">
        <v>57.779000000000003</v>
      </c>
      <c r="C1047" s="1">
        <f t="shared" si="32"/>
        <v>32324.023469497475</v>
      </c>
      <c r="D1047">
        <f t="shared" si="33"/>
        <v>129.1136330986927</v>
      </c>
    </row>
    <row r="1048" spans="1:4">
      <c r="A1048">
        <v>277.60199999999998</v>
      </c>
      <c r="B1048">
        <v>58.155000000000001</v>
      </c>
      <c r="C1048" s="1">
        <f t="shared" si="32"/>
        <v>32293.639687985691</v>
      </c>
      <c r="D1048">
        <f t="shared" si="33"/>
        <v>128.39343006273043</v>
      </c>
    </row>
    <row r="1049" spans="1:4">
      <c r="A1049">
        <v>276.76799999999997</v>
      </c>
      <c r="B1049">
        <v>57.616999999999997</v>
      </c>
      <c r="C1049" s="1">
        <f t="shared" si="32"/>
        <v>32263.18286853758</v>
      </c>
      <c r="D1049">
        <f t="shared" si="33"/>
        <v>129.42393334291052</v>
      </c>
    </row>
    <row r="1050" spans="1:4">
      <c r="A1050">
        <v>275.93599999999998</v>
      </c>
      <c r="B1050">
        <v>57.725000000000001</v>
      </c>
      <c r="C1050" s="1">
        <f t="shared" si="32"/>
        <v>32232.799087025796</v>
      </c>
      <c r="D1050">
        <f t="shared" si="33"/>
        <v>129.21706651343197</v>
      </c>
    </row>
    <row r="1051" spans="1:4">
      <c r="A1051">
        <v>275.10199999999998</v>
      </c>
      <c r="B1051">
        <v>58.021000000000001</v>
      </c>
      <c r="C1051" s="1">
        <f t="shared" si="32"/>
        <v>32202.342267577686</v>
      </c>
      <c r="D1051">
        <f t="shared" si="33"/>
        <v>128.65009816597231</v>
      </c>
    </row>
    <row r="1052" spans="1:4">
      <c r="A1052">
        <v>274.27</v>
      </c>
      <c r="B1052">
        <v>57.752000000000002</v>
      </c>
      <c r="C1052" s="1">
        <f t="shared" si="32"/>
        <v>32171.958486065902</v>
      </c>
      <c r="D1052">
        <f t="shared" si="33"/>
        <v>129.16534980606235</v>
      </c>
    </row>
    <row r="1053" spans="1:4">
      <c r="A1053">
        <v>273.43599999999998</v>
      </c>
      <c r="B1053">
        <v>57.698</v>
      </c>
      <c r="C1053" s="1">
        <f t="shared" si="32"/>
        <v>32141.501666617791</v>
      </c>
      <c r="D1053">
        <f t="shared" si="33"/>
        <v>129.26878322080159</v>
      </c>
    </row>
    <row r="1054" spans="1:4">
      <c r="A1054">
        <v>272.60199999999998</v>
      </c>
      <c r="B1054">
        <v>57.429000000000002</v>
      </c>
      <c r="C1054" s="1">
        <f t="shared" si="32"/>
        <v>32111.04484716968</v>
      </c>
      <c r="D1054">
        <f t="shared" si="33"/>
        <v>129.78403486089161</v>
      </c>
    </row>
    <row r="1055" spans="1:4">
      <c r="A1055">
        <v>271.77</v>
      </c>
      <c r="B1055">
        <v>57.645000000000003</v>
      </c>
      <c r="C1055" s="1">
        <f t="shared" si="32"/>
        <v>32080.6610656579</v>
      </c>
      <c r="D1055">
        <f t="shared" si="33"/>
        <v>129.37030120193458</v>
      </c>
    </row>
    <row r="1056" spans="1:4">
      <c r="A1056">
        <v>270.93599999999998</v>
      </c>
      <c r="B1056">
        <v>57.779000000000003</v>
      </c>
      <c r="C1056" s="1">
        <f t="shared" si="32"/>
        <v>32050.204246209789</v>
      </c>
      <c r="D1056">
        <f t="shared" si="33"/>
        <v>129.1136330986927</v>
      </c>
    </row>
    <row r="1057" spans="1:4">
      <c r="A1057">
        <v>270.10399999999998</v>
      </c>
      <c r="B1057">
        <v>58.128</v>
      </c>
      <c r="C1057" s="1">
        <f t="shared" si="32"/>
        <v>32019.820464698005</v>
      </c>
      <c r="D1057">
        <f t="shared" si="33"/>
        <v>128.44514677010008</v>
      </c>
    </row>
    <row r="1058" spans="1:4">
      <c r="A1058">
        <v>269.27</v>
      </c>
      <c r="B1058">
        <v>58.021000000000001</v>
      </c>
      <c r="C1058" s="1">
        <f t="shared" si="32"/>
        <v>31989.363645249898</v>
      </c>
      <c r="D1058">
        <f t="shared" si="33"/>
        <v>128.65009816597231</v>
      </c>
    </row>
    <row r="1059" spans="1:4">
      <c r="A1059">
        <v>268.43799999999999</v>
      </c>
      <c r="B1059">
        <v>57.779000000000003</v>
      </c>
      <c r="C1059" s="1">
        <f t="shared" si="32"/>
        <v>31958.97986373811</v>
      </c>
      <c r="D1059">
        <f t="shared" si="33"/>
        <v>129.1136330986927</v>
      </c>
    </row>
    <row r="1060" spans="1:4">
      <c r="A1060">
        <v>267.60399999999998</v>
      </c>
      <c r="B1060">
        <v>57.616999999999997</v>
      </c>
      <c r="C1060" s="1">
        <f t="shared" si="32"/>
        <v>31928.523044289999</v>
      </c>
      <c r="D1060">
        <f t="shared" si="33"/>
        <v>129.42393334291052</v>
      </c>
    </row>
    <row r="1061" spans="1:4">
      <c r="A1061">
        <v>266.77</v>
      </c>
      <c r="B1061">
        <v>57.51</v>
      </c>
      <c r="C1061" s="1">
        <f t="shared" si="32"/>
        <v>31898.066224841892</v>
      </c>
      <c r="D1061">
        <f t="shared" si="33"/>
        <v>129.62888473878274</v>
      </c>
    </row>
    <row r="1062" spans="1:4">
      <c r="A1062">
        <v>265.93799999999999</v>
      </c>
      <c r="B1062">
        <v>57.241</v>
      </c>
      <c r="C1062" s="1">
        <f t="shared" si="32"/>
        <v>31867.682443330108</v>
      </c>
      <c r="D1062">
        <f t="shared" si="33"/>
        <v>130.14413637887276</v>
      </c>
    </row>
    <row r="1063" spans="1:4">
      <c r="A1063">
        <v>265.10399999999998</v>
      </c>
      <c r="B1063">
        <v>57.375</v>
      </c>
      <c r="C1063" s="1">
        <f t="shared" si="32"/>
        <v>31837.225623881997</v>
      </c>
      <c r="D1063">
        <f t="shared" si="33"/>
        <v>129.88746827563091</v>
      </c>
    </row>
    <row r="1064" spans="1:4">
      <c r="A1064">
        <v>264.27</v>
      </c>
      <c r="B1064">
        <v>57.322000000000003</v>
      </c>
      <c r="C1064" s="1">
        <f t="shared" si="32"/>
        <v>31806.768804433887</v>
      </c>
      <c r="D1064">
        <f t="shared" si="33"/>
        <v>129.98898625676387</v>
      </c>
    </row>
    <row r="1065" spans="1:4">
      <c r="A1065">
        <v>263.43799999999999</v>
      </c>
      <c r="B1065">
        <v>57</v>
      </c>
      <c r="C1065" s="1">
        <f t="shared" si="32"/>
        <v>31776.385022922106</v>
      </c>
      <c r="D1065">
        <f t="shared" si="33"/>
        <v>130.60575587798687</v>
      </c>
    </row>
    <row r="1066" spans="1:4">
      <c r="A1066">
        <v>262.60399999999998</v>
      </c>
      <c r="B1066">
        <v>57.161000000000001</v>
      </c>
      <c r="C1066" s="1">
        <f t="shared" si="32"/>
        <v>31745.928203473995</v>
      </c>
      <c r="D1066">
        <f t="shared" si="33"/>
        <v>130.29737106737537</v>
      </c>
    </row>
    <row r="1067" spans="1:4">
      <c r="A1067">
        <v>261.77100000000002</v>
      </c>
      <c r="B1067">
        <v>55.896999999999998</v>
      </c>
      <c r="C1067" s="1">
        <f t="shared" si="32"/>
        <v>31715.507902994046</v>
      </c>
      <c r="D1067">
        <f t="shared" si="33"/>
        <v>132.7184791457166</v>
      </c>
    </row>
    <row r="1068" spans="1:4">
      <c r="A1068">
        <v>260.93799999999999</v>
      </c>
      <c r="B1068">
        <v>55.762999999999998</v>
      </c>
      <c r="C1068" s="1">
        <f t="shared" si="32"/>
        <v>31685.087602514101</v>
      </c>
      <c r="D1068">
        <f t="shared" si="33"/>
        <v>132.97514724895848</v>
      </c>
    </row>
    <row r="1069" spans="1:4">
      <c r="A1069">
        <v>260.10399999999998</v>
      </c>
      <c r="B1069">
        <v>55.709000000000003</v>
      </c>
      <c r="C1069" s="1">
        <f t="shared" si="32"/>
        <v>31654.630783065993</v>
      </c>
      <c r="D1069">
        <f t="shared" si="33"/>
        <v>133.07858066369772</v>
      </c>
    </row>
    <row r="1070" spans="1:4">
      <c r="A1070">
        <v>259.27100000000002</v>
      </c>
      <c r="B1070">
        <v>55.709000000000003</v>
      </c>
      <c r="C1070" s="1">
        <f t="shared" ref="C1070:C1133" si="34">A1070*$E$298+$E$299</f>
        <v>31624.210482586044</v>
      </c>
      <c r="D1070">
        <f t="shared" ref="D1070:D1133" si="35">B1070*$F$298+$F$299</f>
        <v>133.07858066369772</v>
      </c>
    </row>
    <row r="1071" spans="1:4">
      <c r="A1071">
        <v>258.43799999999999</v>
      </c>
      <c r="B1071">
        <v>55.575000000000003</v>
      </c>
      <c r="C1071" s="1">
        <f t="shared" si="34"/>
        <v>31593.790182106095</v>
      </c>
      <c r="D1071">
        <f t="shared" si="35"/>
        <v>133.3352487669396</v>
      </c>
    </row>
    <row r="1072" spans="1:4">
      <c r="A1072">
        <v>257.60399999999998</v>
      </c>
      <c r="B1072">
        <v>55.037999999999997</v>
      </c>
      <c r="C1072" s="1">
        <f t="shared" si="34"/>
        <v>31563.333362657988</v>
      </c>
      <c r="D1072">
        <f t="shared" si="35"/>
        <v>134.3638366135134</v>
      </c>
    </row>
    <row r="1073" spans="1:4">
      <c r="A1073">
        <v>256.77100000000002</v>
      </c>
      <c r="B1073">
        <v>54.606999999999999</v>
      </c>
      <c r="C1073" s="1">
        <f t="shared" si="34"/>
        <v>31532.913062178042</v>
      </c>
      <c r="D1073">
        <f t="shared" si="35"/>
        <v>135.1893884978212</v>
      </c>
    </row>
    <row r="1074" spans="1:4">
      <c r="A1074">
        <v>255.93799999999999</v>
      </c>
      <c r="B1074">
        <v>54.661000000000001</v>
      </c>
      <c r="C1074" s="1">
        <f t="shared" si="34"/>
        <v>31502.492761698093</v>
      </c>
      <c r="D1074">
        <f t="shared" si="35"/>
        <v>135.08595508308193</v>
      </c>
    </row>
    <row r="1075" spans="1:4">
      <c r="A1075">
        <v>255.10499999999999</v>
      </c>
      <c r="B1075">
        <v>54.366</v>
      </c>
      <c r="C1075" s="1">
        <f t="shared" si="34"/>
        <v>31472.072461218148</v>
      </c>
      <c r="D1075">
        <f t="shared" si="35"/>
        <v>135.65100799693528</v>
      </c>
    </row>
    <row r="1076" spans="1:4">
      <c r="A1076">
        <v>254.27099999999999</v>
      </c>
      <c r="B1076">
        <v>53.988999999999997</v>
      </c>
      <c r="C1076" s="1">
        <f t="shared" si="34"/>
        <v>31441.615641770037</v>
      </c>
      <c r="D1076">
        <f t="shared" si="35"/>
        <v>136.37312646650383</v>
      </c>
    </row>
    <row r="1077" spans="1:4">
      <c r="A1077">
        <v>253.43899999999999</v>
      </c>
      <c r="B1077">
        <v>53.936</v>
      </c>
      <c r="C1077" s="1">
        <f t="shared" si="34"/>
        <v>31411.231860258253</v>
      </c>
      <c r="D1077">
        <f t="shared" si="35"/>
        <v>136.47464444763682</v>
      </c>
    </row>
    <row r="1078" spans="1:4">
      <c r="A1078">
        <v>252.60499999999999</v>
      </c>
      <c r="B1078">
        <v>54.015999999999998</v>
      </c>
      <c r="C1078" s="1">
        <f t="shared" si="34"/>
        <v>31380.775040810142</v>
      </c>
      <c r="D1078">
        <f t="shared" si="35"/>
        <v>136.32140975913421</v>
      </c>
    </row>
    <row r="1079" spans="1:4">
      <c r="A1079">
        <v>251.773</v>
      </c>
      <c r="B1079">
        <v>55.387</v>
      </c>
      <c r="C1079" s="1">
        <f t="shared" si="34"/>
        <v>31350.391259298362</v>
      </c>
      <c r="D1079">
        <f t="shared" si="35"/>
        <v>133.69535028492072</v>
      </c>
    </row>
    <row r="1080" spans="1:4">
      <c r="A1080">
        <v>250.93899999999999</v>
      </c>
      <c r="B1080">
        <v>55.44</v>
      </c>
      <c r="C1080" s="1">
        <f t="shared" si="34"/>
        <v>31319.934439850251</v>
      </c>
      <c r="D1080">
        <f t="shared" si="35"/>
        <v>133.59383230378776</v>
      </c>
    </row>
    <row r="1081" spans="1:4">
      <c r="A1081">
        <v>250.10499999999999</v>
      </c>
      <c r="B1081">
        <v>55.735999999999997</v>
      </c>
      <c r="C1081" s="1">
        <f t="shared" si="34"/>
        <v>31289.47762040214</v>
      </c>
      <c r="D1081">
        <f t="shared" si="35"/>
        <v>133.0268639563281</v>
      </c>
    </row>
    <row r="1082" spans="1:4">
      <c r="A1082">
        <v>249.27099999999999</v>
      </c>
      <c r="B1082">
        <v>55.36</v>
      </c>
      <c r="C1082" s="1">
        <f t="shared" si="34"/>
        <v>31259.020800954029</v>
      </c>
      <c r="D1082">
        <f t="shared" si="35"/>
        <v>133.74706699229037</v>
      </c>
    </row>
    <row r="1083" spans="1:4">
      <c r="A1083">
        <v>248.43899999999999</v>
      </c>
      <c r="B1083">
        <v>55.36</v>
      </c>
      <c r="C1083" s="1">
        <f t="shared" si="34"/>
        <v>31228.637019442245</v>
      </c>
      <c r="D1083">
        <f t="shared" si="35"/>
        <v>133.74706699229037</v>
      </c>
    </row>
    <row r="1084" spans="1:4">
      <c r="A1084">
        <v>247.60499999999999</v>
      </c>
      <c r="B1084">
        <v>55.628999999999998</v>
      </c>
      <c r="C1084" s="1">
        <f t="shared" si="34"/>
        <v>31198.180199994138</v>
      </c>
      <c r="D1084">
        <f t="shared" si="35"/>
        <v>133.23181535220036</v>
      </c>
    </row>
    <row r="1085" spans="1:4">
      <c r="A1085">
        <v>246.773</v>
      </c>
      <c r="B1085">
        <v>55.790999999999997</v>
      </c>
      <c r="C1085" s="1">
        <f t="shared" si="34"/>
        <v>31167.79641848235</v>
      </c>
      <c r="D1085">
        <f t="shared" si="35"/>
        <v>132.92151510798257</v>
      </c>
    </row>
    <row r="1086" spans="1:4">
      <c r="A1086">
        <v>245.941</v>
      </c>
      <c r="B1086">
        <v>55.226999999999997</v>
      </c>
      <c r="C1086" s="1">
        <f t="shared" si="34"/>
        <v>31137.41263697057</v>
      </c>
      <c r="D1086">
        <f t="shared" si="35"/>
        <v>134.00181966192596</v>
      </c>
    </row>
    <row r="1087" spans="1:4">
      <c r="A1087">
        <v>245.107</v>
      </c>
      <c r="B1087">
        <v>55.091000000000001</v>
      </c>
      <c r="C1087" s="1">
        <f t="shared" si="34"/>
        <v>31106.955817522459</v>
      </c>
      <c r="D1087">
        <f t="shared" si="35"/>
        <v>134.26231863238041</v>
      </c>
    </row>
    <row r="1088" spans="1:4">
      <c r="A1088">
        <v>244.27500000000001</v>
      </c>
      <c r="B1088">
        <v>55.118000000000002</v>
      </c>
      <c r="C1088" s="1">
        <f t="shared" si="34"/>
        <v>31076.572036010675</v>
      </c>
      <c r="D1088">
        <f t="shared" si="35"/>
        <v>134.21060192501076</v>
      </c>
    </row>
    <row r="1089" spans="1:4">
      <c r="A1089">
        <v>243.441</v>
      </c>
      <c r="B1089">
        <v>55.064</v>
      </c>
      <c r="C1089" s="1">
        <f t="shared" si="34"/>
        <v>31046.115216562564</v>
      </c>
      <c r="D1089">
        <f t="shared" si="35"/>
        <v>134.31403533975003</v>
      </c>
    </row>
    <row r="1090" spans="1:4">
      <c r="A1090">
        <v>242.60900000000001</v>
      </c>
      <c r="B1090">
        <v>54.741999999999997</v>
      </c>
      <c r="C1090" s="1">
        <f t="shared" si="34"/>
        <v>31015.73143505078</v>
      </c>
      <c r="D1090">
        <f t="shared" si="35"/>
        <v>134.93080496097303</v>
      </c>
    </row>
    <row r="1091" spans="1:4">
      <c r="A1091">
        <v>241.77500000000001</v>
      </c>
      <c r="B1091">
        <v>54.77</v>
      </c>
      <c r="C1091" s="1">
        <f t="shared" si="34"/>
        <v>30985.27461560267</v>
      </c>
      <c r="D1091">
        <f t="shared" si="35"/>
        <v>134.8771728199971</v>
      </c>
    </row>
    <row r="1092" spans="1:4">
      <c r="A1092">
        <v>240.94200000000001</v>
      </c>
      <c r="B1092">
        <v>54.688000000000002</v>
      </c>
      <c r="C1092" s="1">
        <f t="shared" si="34"/>
        <v>30954.854315122728</v>
      </c>
      <c r="D1092">
        <f t="shared" si="35"/>
        <v>135.03423837571228</v>
      </c>
    </row>
    <row r="1093" spans="1:4">
      <c r="A1093">
        <v>240.10900000000001</v>
      </c>
      <c r="B1093">
        <v>54.392000000000003</v>
      </c>
      <c r="C1093" s="1">
        <f t="shared" si="34"/>
        <v>30924.434014642778</v>
      </c>
      <c r="D1093">
        <f t="shared" si="35"/>
        <v>135.60120672317194</v>
      </c>
    </row>
    <row r="1094" spans="1:4">
      <c r="A1094">
        <v>239.27600000000001</v>
      </c>
      <c r="B1094">
        <v>54.472999999999999</v>
      </c>
      <c r="C1094" s="1">
        <f t="shared" si="34"/>
        <v>30894.013714162829</v>
      </c>
      <c r="D1094">
        <f t="shared" si="35"/>
        <v>135.44605660106305</v>
      </c>
    </row>
    <row r="1095" spans="1:4">
      <c r="A1095">
        <v>238.44300000000001</v>
      </c>
      <c r="B1095">
        <v>54.125</v>
      </c>
      <c r="C1095" s="1">
        <f t="shared" si="34"/>
        <v>30863.593413682887</v>
      </c>
      <c r="D1095">
        <f t="shared" si="35"/>
        <v>136.11262749604941</v>
      </c>
    </row>
    <row r="1096" spans="1:4">
      <c r="A1096">
        <v>237.60900000000001</v>
      </c>
      <c r="B1096">
        <v>52.86</v>
      </c>
      <c r="C1096" s="1">
        <f t="shared" si="34"/>
        <v>30833.136594234777</v>
      </c>
      <c r="D1096">
        <f t="shared" si="35"/>
        <v>138.53565100799693</v>
      </c>
    </row>
    <row r="1097" spans="1:4">
      <c r="A1097">
        <v>236.77699999999999</v>
      </c>
      <c r="B1097">
        <v>52.161999999999999</v>
      </c>
      <c r="C1097" s="1">
        <f t="shared" si="34"/>
        <v>30802.752812722989</v>
      </c>
      <c r="D1097">
        <f t="shared" si="35"/>
        <v>139.8726236651822</v>
      </c>
    </row>
    <row r="1098" spans="1:4">
      <c r="A1098">
        <v>235.94300000000001</v>
      </c>
      <c r="B1098">
        <v>51.731000000000002</v>
      </c>
      <c r="C1098" s="1">
        <f t="shared" si="34"/>
        <v>30772.295993274882</v>
      </c>
      <c r="D1098">
        <f t="shared" si="35"/>
        <v>140.69817554949</v>
      </c>
    </row>
    <row r="1099" spans="1:4">
      <c r="A1099">
        <v>235.11</v>
      </c>
      <c r="B1099">
        <v>51.784999999999997</v>
      </c>
      <c r="C1099" s="1">
        <f t="shared" si="34"/>
        <v>30741.875692794936</v>
      </c>
      <c r="D1099">
        <f t="shared" si="35"/>
        <v>140.59474213475073</v>
      </c>
    </row>
    <row r="1100" spans="1:4">
      <c r="A1100">
        <v>234.27699999999999</v>
      </c>
      <c r="B1100">
        <v>62.616</v>
      </c>
      <c r="C1100" s="1">
        <f t="shared" si="34"/>
        <v>30711.455392314987</v>
      </c>
      <c r="D1100">
        <f t="shared" si="35"/>
        <v>119.84868074510366</v>
      </c>
    </row>
    <row r="1101" spans="1:4">
      <c r="A1101">
        <v>233.44399999999999</v>
      </c>
      <c r="B1101">
        <v>52.161999999999999</v>
      </c>
      <c r="C1101" s="1">
        <f t="shared" si="34"/>
        <v>30681.035091835038</v>
      </c>
      <c r="D1101">
        <f t="shared" si="35"/>
        <v>139.8726236651822</v>
      </c>
    </row>
    <row r="1102" spans="1:4">
      <c r="A1102">
        <v>232.61099999999999</v>
      </c>
      <c r="B1102">
        <v>53.424999999999997</v>
      </c>
      <c r="C1102" s="1">
        <f t="shared" si="34"/>
        <v>30650.614791355092</v>
      </c>
      <c r="D1102">
        <f t="shared" si="35"/>
        <v>137.45343102044725</v>
      </c>
    </row>
    <row r="1103" spans="1:4">
      <c r="A1103">
        <v>231.77799999999999</v>
      </c>
      <c r="B1103">
        <v>53.747</v>
      </c>
      <c r="C1103" s="1">
        <f t="shared" si="34"/>
        <v>30620.194490875147</v>
      </c>
      <c r="D1103">
        <f t="shared" si="35"/>
        <v>136.83666139922423</v>
      </c>
    </row>
    <row r="1104" spans="1:4">
      <c r="A1104">
        <v>230.94399999999999</v>
      </c>
      <c r="B1104">
        <v>52.78</v>
      </c>
      <c r="C1104" s="1">
        <f t="shared" si="34"/>
        <v>30589.737671427036</v>
      </c>
      <c r="D1104">
        <f t="shared" si="35"/>
        <v>138.68888569649954</v>
      </c>
    </row>
    <row r="1105" spans="1:4">
      <c r="A1105">
        <v>230.11099999999999</v>
      </c>
      <c r="B1105">
        <v>52.323</v>
      </c>
      <c r="C1105" s="1">
        <f t="shared" si="34"/>
        <v>30559.317370947087</v>
      </c>
      <c r="D1105">
        <f t="shared" si="35"/>
        <v>139.5642388545707</v>
      </c>
    </row>
    <row r="1106" spans="1:4">
      <c r="A1106">
        <v>229.27799999999999</v>
      </c>
      <c r="B1106">
        <v>51.758000000000003</v>
      </c>
      <c r="C1106" s="1">
        <f t="shared" si="34"/>
        <v>30528.897070467145</v>
      </c>
      <c r="D1106">
        <f t="shared" si="35"/>
        <v>140.64645884212035</v>
      </c>
    </row>
    <row r="1107" spans="1:4">
      <c r="A1107">
        <v>228.44499999999999</v>
      </c>
      <c r="B1107">
        <v>51.625</v>
      </c>
      <c r="C1107" s="1">
        <f t="shared" si="34"/>
        <v>30498.476769987195</v>
      </c>
      <c r="D1107">
        <f t="shared" si="35"/>
        <v>140.90121151175595</v>
      </c>
    </row>
    <row r="1108" spans="1:4">
      <c r="A1108">
        <v>227.61199999999999</v>
      </c>
      <c r="B1108">
        <v>51.381999999999998</v>
      </c>
      <c r="C1108" s="1">
        <f t="shared" si="34"/>
        <v>30468.05646950725</v>
      </c>
      <c r="D1108">
        <f t="shared" si="35"/>
        <v>141.36666187808265</v>
      </c>
    </row>
    <row r="1109" spans="1:4">
      <c r="A1109">
        <v>226.779</v>
      </c>
      <c r="B1109">
        <v>51.811999999999998</v>
      </c>
      <c r="C1109" s="1">
        <f t="shared" si="34"/>
        <v>30437.636169027304</v>
      </c>
      <c r="D1109">
        <f t="shared" si="35"/>
        <v>140.54302542738111</v>
      </c>
    </row>
    <row r="1110" spans="1:4">
      <c r="A1110">
        <v>225.94499999999999</v>
      </c>
      <c r="B1110">
        <v>53.048999999999999</v>
      </c>
      <c r="C1110" s="1">
        <f t="shared" si="34"/>
        <v>30407.179349579194</v>
      </c>
      <c r="D1110">
        <f t="shared" si="35"/>
        <v>138.17363405640953</v>
      </c>
    </row>
    <row r="1111" spans="1:4">
      <c r="A1111">
        <v>225.11199999999999</v>
      </c>
      <c r="B1111">
        <v>54.097000000000001</v>
      </c>
      <c r="C1111" s="1">
        <f t="shared" si="34"/>
        <v>30376.759049099244</v>
      </c>
      <c r="D1111">
        <f t="shared" si="35"/>
        <v>136.16625963702532</v>
      </c>
    </row>
    <row r="1112" spans="1:4">
      <c r="A1112">
        <v>224.279</v>
      </c>
      <c r="B1112">
        <v>54.392000000000003</v>
      </c>
      <c r="C1112" s="1">
        <f t="shared" si="34"/>
        <v>30346.338748619299</v>
      </c>
      <c r="D1112">
        <f t="shared" si="35"/>
        <v>135.60120672317194</v>
      </c>
    </row>
    <row r="1113" spans="1:4">
      <c r="A1113">
        <v>223.446</v>
      </c>
      <c r="B1113">
        <v>54.177999999999997</v>
      </c>
      <c r="C1113" s="1">
        <f t="shared" si="34"/>
        <v>30315.918448139353</v>
      </c>
      <c r="D1113">
        <f t="shared" si="35"/>
        <v>136.01110951491643</v>
      </c>
    </row>
    <row r="1114" spans="1:4">
      <c r="A1114">
        <v>221.779</v>
      </c>
      <c r="B1114">
        <v>54.177999999999997</v>
      </c>
      <c r="C1114" s="1">
        <f t="shared" si="34"/>
        <v>30255.041328211293</v>
      </c>
      <c r="D1114">
        <f t="shared" si="35"/>
        <v>136.01110951491643</v>
      </c>
    </row>
    <row r="1115" spans="1:4">
      <c r="A1115">
        <v>220.946</v>
      </c>
      <c r="B1115">
        <v>53.962000000000003</v>
      </c>
      <c r="C1115" s="1">
        <f t="shared" si="34"/>
        <v>30224.621027731348</v>
      </c>
      <c r="D1115">
        <f t="shared" si="35"/>
        <v>136.42484317387346</v>
      </c>
    </row>
    <row r="1116" spans="1:4">
      <c r="A1116">
        <v>220.113</v>
      </c>
      <c r="B1116">
        <v>54.07</v>
      </c>
      <c r="C1116" s="1">
        <f t="shared" si="34"/>
        <v>30194.200727251402</v>
      </c>
      <c r="D1116">
        <f t="shared" si="35"/>
        <v>136.21797634439497</v>
      </c>
    </row>
    <row r="1117" spans="1:4">
      <c r="A1117">
        <v>219.28</v>
      </c>
      <c r="B1117">
        <v>53.747</v>
      </c>
      <c r="C1117" s="1">
        <f t="shared" si="34"/>
        <v>30163.780426771453</v>
      </c>
      <c r="D1117">
        <f t="shared" si="35"/>
        <v>136.83666139922423</v>
      </c>
    </row>
    <row r="1118" spans="1:4">
      <c r="A1118">
        <v>218.447</v>
      </c>
      <c r="B1118">
        <v>53.56</v>
      </c>
      <c r="C1118" s="1">
        <f t="shared" si="34"/>
        <v>30133.360126291507</v>
      </c>
      <c r="D1118">
        <f t="shared" si="35"/>
        <v>137.19484748359909</v>
      </c>
    </row>
    <row r="1119" spans="1:4">
      <c r="A1119">
        <v>217.614</v>
      </c>
      <c r="B1119">
        <v>53.21</v>
      </c>
      <c r="C1119" s="1">
        <f t="shared" si="34"/>
        <v>30102.939825811562</v>
      </c>
      <c r="D1119">
        <f t="shared" si="35"/>
        <v>137.865249245798</v>
      </c>
    </row>
    <row r="1120" spans="1:4">
      <c r="A1120">
        <v>216.75399999999999</v>
      </c>
      <c r="B1120">
        <v>52.753</v>
      </c>
      <c r="C1120" s="1">
        <f t="shared" si="34"/>
        <v>30071.533513191207</v>
      </c>
      <c r="D1120">
        <f t="shared" si="35"/>
        <v>138.74060240386916</v>
      </c>
    </row>
    <row r="1121" spans="1:4">
      <c r="A1121">
        <v>215.92</v>
      </c>
      <c r="B1121">
        <v>52.537999999999997</v>
      </c>
      <c r="C1121" s="1">
        <f t="shared" si="34"/>
        <v>30041.076693743096</v>
      </c>
      <c r="D1121">
        <f t="shared" si="35"/>
        <v>139.15242062921993</v>
      </c>
    </row>
    <row r="1122" spans="1:4">
      <c r="A1122">
        <v>215.08799999999999</v>
      </c>
      <c r="B1122">
        <v>53.128999999999998</v>
      </c>
      <c r="C1122" s="1">
        <f t="shared" si="34"/>
        <v>30010.692912231316</v>
      </c>
      <c r="D1122">
        <f t="shared" si="35"/>
        <v>138.02039936790692</v>
      </c>
    </row>
    <row r="1123" spans="1:4">
      <c r="A1123">
        <v>214.25399999999999</v>
      </c>
      <c r="B1123">
        <v>49.689</v>
      </c>
      <c r="C1123" s="1">
        <f t="shared" si="34"/>
        <v>29980.236092783205</v>
      </c>
      <c r="D1123">
        <f t="shared" si="35"/>
        <v>144.60949097351912</v>
      </c>
    </row>
    <row r="1124" spans="1:4">
      <c r="A1124">
        <v>213.42099999999999</v>
      </c>
      <c r="B1124">
        <v>49.177999999999997</v>
      </c>
      <c r="C1124" s="1">
        <f t="shared" si="34"/>
        <v>29949.815792303256</v>
      </c>
      <c r="D1124">
        <f t="shared" si="35"/>
        <v>145.58827754632955</v>
      </c>
    </row>
    <row r="1125" spans="1:4">
      <c r="A1125">
        <v>212.58799999999999</v>
      </c>
      <c r="B1125">
        <v>50.064999999999998</v>
      </c>
      <c r="C1125" s="1">
        <f t="shared" si="34"/>
        <v>29919.39549182331</v>
      </c>
      <c r="D1125">
        <f t="shared" si="35"/>
        <v>143.88928793755684</v>
      </c>
    </row>
    <row r="1126" spans="1:4">
      <c r="A1126">
        <v>211.755</v>
      </c>
      <c r="B1126">
        <v>49.582999999999998</v>
      </c>
      <c r="C1126" s="1">
        <f t="shared" si="34"/>
        <v>29888.975191343365</v>
      </c>
      <c r="D1126">
        <f t="shared" si="35"/>
        <v>144.81252693578509</v>
      </c>
    </row>
    <row r="1127" spans="1:4">
      <c r="A1127">
        <v>210.922</v>
      </c>
      <c r="B1127">
        <v>48.372</v>
      </c>
      <c r="C1127" s="1">
        <f t="shared" si="34"/>
        <v>29858.554890863415</v>
      </c>
      <c r="D1127">
        <f t="shared" si="35"/>
        <v>147.13211703299334</v>
      </c>
    </row>
    <row r="1128" spans="1:4">
      <c r="A1128">
        <v>210.089</v>
      </c>
      <c r="B1128">
        <v>48.587000000000003</v>
      </c>
      <c r="C1128" s="1">
        <f t="shared" si="34"/>
        <v>29828.13459038347</v>
      </c>
      <c r="D1128">
        <f t="shared" si="35"/>
        <v>146.72029880764256</v>
      </c>
    </row>
    <row r="1129" spans="1:4">
      <c r="A1129">
        <v>208.422</v>
      </c>
      <c r="B1129">
        <v>47.351999999999997</v>
      </c>
      <c r="C1129" s="1">
        <f t="shared" si="34"/>
        <v>29767.257470455414</v>
      </c>
      <c r="D1129">
        <f t="shared" si="35"/>
        <v>149.08585931140163</v>
      </c>
    </row>
    <row r="1130" spans="1:4">
      <c r="A1130">
        <v>207.589</v>
      </c>
      <c r="B1130">
        <v>46.115000000000002</v>
      </c>
      <c r="C1130" s="1">
        <f t="shared" si="34"/>
        <v>29736.837169975464</v>
      </c>
      <c r="D1130">
        <f t="shared" si="35"/>
        <v>151.45525068237322</v>
      </c>
    </row>
    <row r="1131" spans="1:4">
      <c r="A1131">
        <v>206.756</v>
      </c>
      <c r="B1131">
        <v>46.948</v>
      </c>
      <c r="C1131" s="1">
        <f t="shared" si="34"/>
        <v>29706.416869495519</v>
      </c>
      <c r="D1131">
        <f t="shared" si="35"/>
        <v>149.85969448833978</v>
      </c>
    </row>
    <row r="1132" spans="1:4">
      <c r="A1132">
        <v>205.923</v>
      </c>
      <c r="B1132">
        <v>46.115000000000002</v>
      </c>
      <c r="C1132" s="1">
        <f t="shared" si="34"/>
        <v>29675.996569015573</v>
      </c>
      <c r="D1132">
        <f t="shared" si="35"/>
        <v>151.45525068237322</v>
      </c>
    </row>
    <row r="1133" spans="1:4">
      <c r="A1133">
        <v>205.09</v>
      </c>
      <c r="B1133">
        <v>46.463999999999999</v>
      </c>
      <c r="C1133" s="1">
        <f t="shared" si="34"/>
        <v>29645.576268535624</v>
      </c>
      <c r="D1133">
        <f t="shared" si="35"/>
        <v>150.7867643537806</v>
      </c>
    </row>
    <row r="1134" spans="1:4">
      <c r="A1134">
        <v>204.256</v>
      </c>
      <c r="B1134">
        <v>49.984999999999999</v>
      </c>
      <c r="C1134" s="1">
        <f t="shared" ref="C1134:C1197" si="36">A1134*$E$298+$E$299</f>
        <v>29615.119449087517</v>
      </c>
      <c r="D1134">
        <f t="shared" ref="D1134:D1197" si="37">B1134*$F$298+$F$299</f>
        <v>144.04252262605945</v>
      </c>
    </row>
    <row r="1135" spans="1:4">
      <c r="A1135">
        <v>203.423</v>
      </c>
      <c r="B1135">
        <v>50.173000000000002</v>
      </c>
      <c r="C1135" s="1">
        <f t="shared" si="36"/>
        <v>29584.699148607568</v>
      </c>
      <c r="D1135">
        <f t="shared" si="37"/>
        <v>143.68242110807833</v>
      </c>
    </row>
    <row r="1136" spans="1:4">
      <c r="A1136">
        <v>202.59</v>
      </c>
      <c r="B1136">
        <v>49.366999999999997</v>
      </c>
      <c r="C1136" s="1">
        <f t="shared" si="36"/>
        <v>29554.278848127622</v>
      </c>
      <c r="D1136">
        <f t="shared" si="37"/>
        <v>145.22626059474214</v>
      </c>
    </row>
    <row r="1137" spans="1:4">
      <c r="A1137">
        <v>201.75700000000001</v>
      </c>
      <c r="B1137">
        <v>50.119</v>
      </c>
      <c r="C1137" s="1">
        <f t="shared" si="36"/>
        <v>29523.858547647676</v>
      </c>
      <c r="D1137">
        <f t="shared" si="37"/>
        <v>143.7858545228176</v>
      </c>
    </row>
    <row r="1138" spans="1:4">
      <c r="A1138">
        <v>200.92400000000001</v>
      </c>
      <c r="B1138">
        <v>50.387999999999998</v>
      </c>
      <c r="C1138" s="1">
        <f t="shared" si="36"/>
        <v>29493.438247167727</v>
      </c>
      <c r="D1138">
        <f t="shared" si="37"/>
        <v>143.27060288272759</v>
      </c>
    </row>
    <row r="1139" spans="1:4">
      <c r="A1139">
        <v>200.09</v>
      </c>
      <c r="B1139">
        <v>52.000999999999998</v>
      </c>
      <c r="C1139" s="1">
        <f t="shared" si="36"/>
        <v>29462.98142771962</v>
      </c>
      <c r="D1139">
        <f t="shared" si="37"/>
        <v>140.1810084757937</v>
      </c>
    </row>
    <row r="1140" spans="1:4">
      <c r="A1140">
        <v>199.25700000000001</v>
      </c>
      <c r="B1140">
        <v>50.548999999999999</v>
      </c>
      <c r="C1140" s="1">
        <f t="shared" si="36"/>
        <v>29432.561127239671</v>
      </c>
      <c r="D1140">
        <f t="shared" si="37"/>
        <v>142.96221807211606</v>
      </c>
    </row>
    <row r="1141" spans="1:4">
      <c r="A1141">
        <v>198.42400000000001</v>
      </c>
      <c r="B1141">
        <v>49.716000000000001</v>
      </c>
      <c r="C1141" s="1">
        <f t="shared" si="36"/>
        <v>29402.140826759725</v>
      </c>
      <c r="D1141">
        <f t="shared" si="37"/>
        <v>144.55777426614949</v>
      </c>
    </row>
    <row r="1142" spans="1:4">
      <c r="A1142">
        <v>197.59100000000001</v>
      </c>
      <c r="B1142">
        <v>50.441000000000003</v>
      </c>
      <c r="C1142" s="1">
        <f t="shared" si="36"/>
        <v>29371.72052627978</v>
      </c>
      <c r="D1142">
        <f t="shared" si="37"/>
        <v>143.1690849015946</v>
      </c>
    </row>
    <row r="1143" spans="1:4">
      <c r="A1143">
        <v>196.75800000000001</v>
      </c>
      <c r="B1143">
        <v>50.198999999999998</v>
      </c>
      <c r="C1143" s="1">
        <f t="shared" si="36"/>
        <v>29341.300225799831</v>
      </c>
      <c r="D1143">
        <f t="shared" si="37"/>
        <v>143.63261983431499</v>
      </c>
    </row>
    <row r="1144" spans="1:4">
      <c r="A1144">
        <v>195.92500000000001</v>
      </c>
      <c r="B1144">
        <v>51.167000000000002</v>
      </c>
      <c r="C1144" s="1">
        <f t="shared" si="36"/>
        <v>29310.879925319885</v>
      </c>
      <c r="D1144">
        <f t="shared" si="37"/>
        <v>141.7784801034334</v>
      </c>
    </row>
    <row r="1145" spans="1:4">
      <c r="A1145">
        <v>195.09100000000001</v>
      </c>
      <c r="B1145">
        <v>49.877000000000002</v>
      </c>
      <c r="C1145" s="1">
        <f t="shared" si="36"/>
        <v>29280.423105871774</v>
      </c>
      <c r="D1145">
        <f t="shared" si="37"/>
        <v>144.24938945553799</v>
      </c>
    </row>
    <row r="1146" spans="1:4">
      <c r="A1146">
        <v>194.25800000000001</v>
      </c>
      <c r="B1146">
        <v>51.651000000000003</v>
      </c>
      <c r="C1146" s="1">
        <f t="shared" si="36"/>
        <v>29250.002805391829</v>
      </c>
      <c r="D1146">
        <f t="shared" si="37"/>
        <v>140.85141023799261</v>
      </c>
    </row>
    <row r="1147" spans="1:4">
      <c r="A1147">
        <v>193.42599999999999</v>
      </c>
      <c r="B1147">
        <v>50.441000000000003</v>
      </c>
      <c r="C1147" s="1">
        <f t="shared" si="36"/>
        <v>29219.619023880045</v>
      </c>
      <c r="D1147">
        <f t="shared" si="37"/>
        <v>143.1690849015946</v>
      </c>
    </row>
    <row r="1148" spans="1:4">
      <c r="A1148">
        <v>192.59200000000001</v>
      </c>
      <c r="B1148">
        <v>49.500999999999998</v>
      </c>
      <c r="C1148" s="1">
        <f t="shared" si="36"/>
        <v>29189.162204431934</v>
      </c>
      <c r="D1148">
        <f t="shared" si="37"/>
        <v>144.96959249150024</v>
      </c>
    </row>
    <row r="1149" spans="1:4">
      <c r="A1149">
        <v>191.75899999999999</v>
      </c>
      <c r="B1149">
        <v>49.527999999999999</v>
      </c>
      <c r="C1149" s="1">
        <f t="shared" si="36"/>
        <v>29158.741903951988</v>
      </c>
      <c r="D1149">
        <f t="shared" si="37"/>
        <v>144.91787578413062</v>
      </c>
    </row>
    <row r="1150" spans="1:4">
      <c r="A1150">
        <v>190.92599999999999</v>
      </c>
      <c r="B1150">
        <v>49.582999999999998</v>
      </c>
      <c r="C1150" s="1">
        <f t="shared" si="36"/>
        <v>29128.321603472039</v>
      </c>
      <c r="D1150">
        <f t="shared" si="37"/>
        <v>144.81252693578509</v>
      </c>
    </row>
    <row r="1151" spans="1:4">
      <c r="A1151">
        <v>190.09299999999999</v>
      </c>
      <c r="B1151">
        <v>49.823999999999998</v>
      </c>
      <c r="C1151" s="1">
        <f t="shared" si="36"/>
        <v>29097.901302992093</v>
      </c>
      <c r="D1151">
        <f t="shared" si="37"/>
        <v>144.35090743667098</v>
      </c>
    </row>
    <row r="1152" spans="1:4">
      <c r="A1152">
        <v>189.25899999999999</v>
      </c>
      <c r="B1152">
        <v>49.716000000000001</v>
      </c>
      <c r="C1152" s="1">
        <f t="shared" si="36"/>
        <v>29067.444483543983</v>
      </c>
      <c r="D1152">
        <f t="shared" si="37"/>
        <v>144.55777426614949</v>
      </c>
    </row>
    <row r="1153" spans="1:4">
      <c r="A1153">
        <v>188.42599999999999</v>
      </c>
      <c r="B1153">
        <v>50.198999999999998</v>
      </c>
      <c r="C1153" s="1">
        <f t="shared" si="36"/>
        <v>29037.024183064037</v>
      </c>
      <c r="D1153">
        <f t="shared" si="37"/>
        <v>143.63261983431499</v>
      </c>
    </row>
    <row r="1154" spans="1:4">
      <c r="A1154">
        <v>187.59299999999999</v>
      </c>
      <c r="B1154">
        <v>50.360999999999997</v>
      </c>
      <c r="C1154" s="1">
        <f t="shared" si="36"/>
        <v>29006.603882584088</v>
      </c>
      <c r="D1154">
        <f t="shared" si="37"/>
        <v>143.32231959009721</v>
      </c>
    </row>
    <row r="1155" spans="1:4">
      <c r="A1155">
        <v>186.76</v>
      </c>
      <c r="B1155">
        <v>50.012</v>
      </c>
      <c r="C1155" s="1">
        <f t="shared" si="36"/>
        <v>28976.183582104142</v>
      </c>
      <c r="D1155">
        <f t="shared" si="37"/>
        <v>143.99080591868983</v>
      </c>
    </row>
    <row r="1156" spans="1:4">
      <c r="A1156">
        <v>185.92699999999999</v>
      </c>
      <c r="B1156">
        <v>50.334000000000003</v>
      </c>
      <c r="C1156" s="1">
        <f t="shared" si="36"/>
        <v>28945.763281624197</v>
      </c>
      <c r="D1156">
        <f t="shared" si="37"/>
        <v>143.37403629746683</v>
      </c>
    </row>
    <row r="1157" spans="1:4">
      <c r="A1157">
        <v>185.09399999999999</v>
      </c>
      <c r="B1157">
        <v>49.582999999999998</v>
      </c>
      <c r="C1157" s="1">
        <f t="shared" si="36"/>
        <v>28915.342981144247</v>
      </c>
      <c r="D1157">
        <f t="shared" si="37"/>
        <v>144.81252693578509</v>
      </c>
    </row>
    <row r="1158" spans="1:4">
      <c r="A1158">
        <v>184.261</v>
      </c>
      <c r="B1158">
        <v>49.097999999999999</v>
      </c>
      <c r="C1158" s="1">
        <f t="shared" si="36"/>
        <v>28884.922680664302</v>
      </c>
      <c r="D1158">
        <f t="shared" si="37"/>
        <v>145.74151223483216</v>
      </c>
    </row>
    <row r="1159" spans="1:4">
      <c r="A1159">
        <v>183.42699999999999</v>
      </c>
      <c r="B1159">
        <v>48.936999999999998</v>
      </c>
      <c r="C1159" s="1">
        <f t="shared" si="36"/>
        <v>28854.465861216191</v>
      </c>
      <c r="D1159">
        <f t="shared" si="37"/>
        <v>146.04989704544366</v>
      </c>
    </row>
    <row r="1160" spans="1:4">
      <c r="A1160">
        <v>182.59399999999999</v>
      </c>
      <c r="B1160">
        <v>49.77</v>
      </c>
      <c r="C1160" s="1">
        <f t="shared" si="36"/>
        <v>28824.045560736246</v>
      </c>
      <c r="D1160">
        <f t="shared" si="37"/>
        <v>144.45434085141022</v>
      </c>
    </row>
    <row r="1161" spans="1:4">
      <c r="A1161">
        <v>181.761</v>
      </c>
      <c r="B1161">
        <v>48.963000000000001</v>
      </c>
      <c r="C1161" s="1">
        <f t="shared" si="36"/>
        <v>28793.625260256296</v>
      </c>
      <c r="D1161">
        <f t="shared" si="37"/>
        <v>146.00009577168032</v>
      </c>
    </row>
    <row r="1162" spans="1:4">
      <c r="A1162">
        <v>180.928</v>
      </c>
      <c r="B1162">
        <v>47.942</v>
      </c>
      <c r="C1162" s="1">
        <f t="shared" si="36"/>
        <v>28763.204959776351</v>
      </c>
      <c r="D1162">
        <f t="shared" si="37"/>
        <v>147.95575348369488</v>
      </c>
    </row>
    <row r="1163" spans="1:4">
      <c r="A1163">
        <v>180.095</v>
      </c>
      <c r="B1163">
        <v>44.609000000000002</v>
      </c>
      <c r="C1163" s="1">
        <f t="shared" si="36"/>
        <v>28732.784659296405</v>
      </c>
      <c r="D1163">
        <f t="shared" si="37"/>
        <v>154.33989369343482</v>
      </c>
    </row>
    <row r="1164" spans="1:4">
      <c r="A1164">
        <v>179.261</v>
      </c>
      <c r="B1164">
        <v>46.84</v>
      </c>
      <c r="C1164" s="1">
        <f t="shared" si="36"/>
        <v>28702.327839848294</v>
      </c>
      <c r="D1164">
        <f t="shared" si="37"/>
        <v>150.0665613178183</v>
      </c>
    </row>
    <row r="1165" spans="1:4">
      <c r="A1165">
        <v>178.429</v>
      </c>
      <c r="B1165">
        <v>50.63</v>
      </c>
      <c r="C1165" s="1">
        <f t="shared" si="36"/>
        <v>28671.94405833651</v>
      </c>
      <c r="D1165">
        <f t="shared" si="37"/>
        <v>142.80706795000717</v>
      </c>
    </row>
    <row r="1166" spans="1:4">
      <c r="A1166">
        <v>177.595</v>
      </c>
      <c r="B1166">
        <v>54.445999999999998</v>
      </c>
      <c r="C1166" s="1">
        <f t="shared" si="36"/>
        <v>28641.487238888403</v>
      </c>
      <c r="D1166">
        <f t="shared" si="37"/>
        <v>135.4977733084327</v>
      </c>
    </row>
    <row r="1167" spans="1:4">
      <c r="A1167">
        <v>176.762</v>
      </c>
      <c r="B1167">
        <v>58.235999999999997</v>
      </c>
      <c r="C1167" s="1">
        <f t="shared" si="36"/>
        <v>28611.066938408454</v>
      </c>
      <c r="D1167">
        <f t="shared" si="37"/>
        <v>128.23827994062157</v>
      </c>
    </row>
    <row r="1168" spans="1:4">
      <c r="A1168">
        <v>175.929</v>
      </c>
      <c r="B1168">
        <v>62.052</v>
      </c>
      <c r="C1168" s="1">
        <f t="shared" si="36"/>
        <v>28580.646637928508</v>
      </c>
      <c r="D1168">
        <f t="shared" si="37"/>
        <v>120.92898529904707</v>
      </c>
    </row>
    <row r="1169" spans="1:4">
      <c r="A1169">
        <v>175.096</v>
      </c>
      <c r="B1169">
        <v>65.840999999999994</v>
      </c>
      <c r="C1169" s="1">
        <f t="shared" si="36"/>
        <v>28550.226337448563</v>
      </c>
      <c r="D1169">
        <f t="shared" si="37"/>
        <v>113.67140736484222</v>
      </c>
    </row>
    <row r="1170" spans="1:4">
      <c r="A1170">
        <v>174.26300000000001</v>
      </c>
      <c r="B1170">
        <v>43.938000000000002</v>
      </c>
      <c r="C1170" s="1">
        <f t="shared" si="36"/>
        <v>28519.806036968614</v>
      </c>
      <c r="D1170">
        <f t="shared" si="37"/>
        <v>155.62514964325047</v>
      </c>
    </row>
    <row r="1171" spans="1:4">
      <c r="A1171">
        <v>173.43</v>
      </c>
      <c r="B1171">
        <v>42.485999999999997</v>
      </c>
      <c r="C1171" s="1">
        <f t="shared" si="36"/>
        <v>28489.385736488668</v>
      </c>
      <c r="D1171">
        <f t="shared" si="37"/>
        <v>158.40635923957285</v>
      </c>
    </row>
    <row r="1172" spans="1:4">
      <c r="A1172">
        <v>172.596</v>
      </c>
      <c r="B1172">
        <v>39.207999999999998</v>
      </c>
      <c r="C1172" s="1">
        <f t="shared" si="36"/>
        <v>28458.928917040557</v>
      </c>
      <c r="D1172">
        <f t="shared" si="37"/>
        <v>164.68515060096729</v>
      </c>
    </row>
    <row r="1173" spans="1:4">
      <c r="A1173">
        <v>171.76300000000001</v>
      </c>
      <c r="B1173">
        <v>40.551000000000002</v>
      </c>
      <c r="C1173" s="1">
        <f t="shared" si="36"/>
        <v>28428.508616560612</v>
      </c>
      <c r="D1173">
        <f t="shared" si="37"/>
        <v>162.11272326772973</v>
      </c>
    </row>
    <row r="1174" spans="1:4">
      <c r="A1174">
        <v>170.93</v>
      </c>
      <c r="B1174">
        <v>41.277000000000001</v>
      </c>
      <c r="C1174" s="1">
        <f t="shared" si="36"/>
        <v>28398.088316080662</v>
      </c>
      <c r="D1174">
        <f t="shared" si="37"/>
        <v>160.72211846956853</v>
      </c>
    </row>
    <row r="1175" spans="1:4">
      <c r="A1175">
        <v>170.09700000000001</v>
      </c>
      <c r="B1175">
        <v>41.356999999999999</v>
      </c>
      <c r="C1175" s="1">
        <f t="shared" si="36"/>
        <v>28367.668015600717</v>
      </c>
      <c r="D1175">
        <f t="shared" si="37"/>
        <v>160.56888378106592</v>
      </c>
    </row>
    <row r="1176" spans="1:4">
      <c r="A1176">
        <v>169.26400000000001</v>
      </c>
      <c r="B1176">
        <v>42.325000000000003</v>
      </c>
      <c r="C1176" s="1">
        <f t="shared" si="36"/>
        <v>28337.247715120771</v>
      </c>
      <c r="D1176">
        <f t="shared" si="37"/>
        <v>158.71474405018432</v>
      </c>
    </row>
    <row r="1177" spans="1:4">
      <c r="A1177">
        <v>168.43100000000001</v>
      </c>
      <c r="B1177">
        <v>42.835000000000001</v>
      </c>
      <c r="C1177" s="1">
        <f t="shared" si="36"/>
        <v>28306.827414640822</v>
      </c>
      <c r="D1177">
        <f t="shared" si="37"/>
        <v>157.73787291098023</v>
      </c>
    </row>
    <row r="1178" spans="1:4">
      <c r="A1178">
        <v>167.59700000000001</v>
      </c>
      <c r="B1178">
        <v>43.48</v>
      </c>
      <c r="C1178" s="1">
        <f t="shared" si="36"/>
        <v>28276.370595192711</v>
      </c>
      <c r="D1178">
        <f t="shared" si="37"/>
        <v>156.50241823492792</v>
      </c>
    </row>
    <row r="1179" spans="1:4">
      <c r="A1179">
        <v>166.76400000000001</v>
      </c>
      <c r="B1179">
        <v>41.384</v>
      </c>
      <c r="C1179" s="1">
        <f t="shared" si="36"/>
        <v>28245.950294712766</v>
      </c>
      <c r="D1179">
        <f t="shared" si="37"/>
        <v>160.5171670736963</v>
      </c>
    </row>
    <row r="1180" spans="1:4">
      <c r="A1180">
        <v>165.93100000000001</v>
      </c>
      <c r="B1180">
        <v>40.335999999999999</v>
      </c>
      <c r="C1180" s="1">
        <f t="shared" si="36"/>
        <v>28215.52999423282</v>
      </c>
      <c r="D1180">
        <f t="shared" si="37"/>
        <v>162.52454149308051</v>
      </c>
    </row>
    <row r="1181" spans="1:4">
      <c r="A1181">
        <v>165.09800000000001</v>
      </c>
      <c r="B1181">
        <v>40.255000000000003</v>
      </c>
      <c r="C1181" s="1">
        <f t="shared" si="36"/>
        <v>28185.109693752871</v>
      </c>
      <c r="D1181">
        <f t="shared" si="37"/>
        <v>162.67969161518937</v>
      </c>
    </row>
    <row r="1182" spans="1:4">
      <c r="A1182">
        <v>164.26499999999999</v>
      </c>
      <c r="B1182">
        <v>39.100999999999999</v>
      </c>
      <c r="C1182" s="1">
        <f t="shared" si="36"/>
        <v>28154.689393272925</v>
      </c>
      <c r="D1182">
        <f t="shared" si="37"/>
        <v>164.89010199683952</v>
      </c>
    </row>
    <row r="1183" spans="1:4">
      <c r="A1183">
        <v>163.43199999999999</v>
      </c>
      <c r="B1183">
        <v>43.48</v>
      </c>
      <c r="C1183" s="1">
        <f t="shared" si="36"/>
        <v>28124.26909279298</v>
      </c>
      <c r="D1183">
        <f t="shared" si="37"/>
        <v>156.50241823492792</v>
      </c>
    </row>
    <row r="1184" spans="1:4">
      <c r="A1184">
        <v>162.59899999999999</v>
      </c>
      <c r="B1184">
        <v>44.18</v>
      </c>
      <c r="C1184" s="1">
        <f t="shared" si="36"/>
        <v>28093.848792313031</v>
      </c>
      <c r="D1184">
        <f t="shared" si="37"/>
        <v>155.1616147105301</v>
      </c>
    </row>
    <row r="1185" spans="1:4">
      <c r="A1185">
        <v>161.76499999999999</v>
      </c>
      <c r="B1185">
        <v>45.844999999999999</v>
      </c>
      <c r="C1185" s="1">
        <f t="shared" si="36"/>
        <v>28063.39197286492</v>
      </c>
      <c r="D1185">
        <f t="shared" si="37"/>
        <v>151.97241775606952</v>
      </c>
    </row>
    <row r="1186" spans="1:4">
      <c r="A1186">
        <v>160.93199999999999</v>
      </c>
      <c r="B1186">
        <v>46.948</v>
      </c>
      <c r="C1186" s="1">
        <f t="shared" si="36"/>
        <v>28032.971672384974</v>
      </c>
      <c r="D1186">
        <f t="shared" si="37"/>
        <v>149.85969448833978</v>
      </c>
    </row>
    <row r="1187" spans="1:4">
      <c r="A1187">
        <v>160.09899999999999</v>
      </c>
      <c r="B1187">
        <v>46.167999999999999</v>
      </c>
      <c r="C1187" s="1">
        <f t="shared" si="36"/>
        <v>28002.551371905029</v>
      </c>
      <c r="D1187">
        <f t="shared" si="37"/>
        <v>151.35373270124023</v>
      </c>
    </row>
    <row r="1188" spans="1:4">
      <c r="A1188">
        <v>159.26599999999999</v>
      </c>
      <c r="B1188">
        <v>45.899000000000001</v>
      </c>
      <c r="C1188" s="1">
        <f t="shared" si="36"/>
        <v>27972.131071425079</v>
      </c>
      <c r="D1188">
        <f t="shared" si="37"/>
        <v>151.86898434133025</v>
      </c>
    </row>
    <row r="1189" spans="1:4">
      <c r="A1189">
        <v>158.43299999999999</v>
      </c>
      <c r="B1189">
        <v>46.866999999999997</v>
      </c>
      <c r="C1189" s="1">
        <f t="shared" si="36"/>
        <v>27941.710770945134</v>
      </c>
      <c r="D1189">
        <f t="shared" si="37"/>
        <v>150.01484461044868</v>
      </c>
    </row>
    <row r="1190" spans="1:4">
      <c r="A1190">
        <v>157.59899999999999</v>
      </c>
      <c r="B1190">
        <v>47.860999999999997</v>
      </c>
      <c r="C1190" s="1">
        <f t="shared" si="36"/>
        <v>27911.253951497023</v>
      </c>
      <c r="D1190">
        <f t="shared" si="37"/>
        <v>148.11090360580374</v>
      </c>
    </row>
    <row r="1191" spans="1:4">
      <c r="A1191">
        <v>156.767</v>
      </c>
      <c r="B1191">
        <v>48.399000000000001</v>
      </c>
      <c r="C1191" s="1">
        <f t="shared" si="36"/>
        <v>27880.870169985239</v>
      </c>
      <c r="D1191">
        <f t="shared" si="37"/>
        <v>147.08040032562371</v>
      </c>
    </row>
    <row r="1192" spans="1:4">
      <c r="A1192">
        <v>155.93299999999999</v>
      </c>
      <c r="B1192">
        <v>47.646999999999998</v>
      </c>
      <c r="C1192" s="1">
        <f t="shared" si="36"/>
        <v>27850.413350537132</v>
      </c>
      <c r="D1192">
        <f t="shared" si="37"/>
        <v>148.52080639754826</v>
      </c>
    </row>
    <row r="1193" spans="1:4">
      <c r="A1193">
        <v>155.1</v>
      </c>
      <c r="B1193">
        <v>48.720999999999997</v>
      </c>
      <c r="C1193" s="1">
        <f t="shared" si="36"/>
        <v>27819.993050057183</v>
      </c>
      <c r="D1193">
        <f t="shared" si="37"/>
        <v>146.46363070440071</v>
      </c>
    </row>
    <row r="1194" spans="1:4">
      <c r="A1194">
        <v>154.267</v>
      </c>
      <c r="B1194">
        <v>47.404000000000003</v>
      </c>
      <c r="C1194" s="1">
        <f t="shared" si="36"/>
        <v>27789.572749577237</v>
      </c>
      <c r="D1194">
        <f t="shared" si="37"/>
        <v>148.98625676387491</v>
      </c>
    </row>
    <row r="1195" spans="1:4">
      <c r="A1195">
        <v>153.434</v>
      </c>
      <c r="B1195">
        <v>46.813000000000002</v>
      </c>
      <c r="C1195" s="1">
        <f t="shared" si="36"/>
        <v>27759.152449097292</v>
      </c>
      <c r="D1195">
        <f t="shared" si="37"/>
        <v>150.11827802518792</v>
      </c>
    </row>
    <row r="1196" spans="1:4">
      <c r="A1196">
        <v>152.6</v>
      </c>
      <c r="B1196">
        <v>47.62</v>
      </c>
      <c r="C1196" s="1">
        <f t="shared" si="36"/>
        <v>27728.695629649181</v>
      </c>
      <c r="D1196">
        <f t="shared" si="37"/>
        <v>148.57252310491788</v>
      </c>
    </row>
    <row r="1197" spans="1:4">
      <c r="A1197">
        <v>151.767</v>
      </c>
      <c r="B1197">
        <v>46.41</v>
      </c>
      <c r="C1197" s="1">
        <f t="shared" si="36"/>
        <v>27698.275329169235</v>
      </c>
      <c r="D1197">
        <f t="shared" si="37"/>
        <v>150.89019776851984</v>
      </c>
    </row>
    <row r="1198" spans="1:4">
      <c r="A1198">
        <v>150.934</v>
      </c>
      <c r="B1198">
        <v>46.115000000000002</v>
      </c>
      <c r="C1198" s="1">
        <f t="shared" ref="C1198:C1261" si="38">A1198*$E$298+$E$299</f>
        <v>27667.855028689286</v>
      </c>
      <c r="D1198">
        <f t="shared" ref="D1198:D1261" si="39">B1198*$F$298+$F$299</f>
        <v>151.45525068237322</v>
      </c>
    </row>
    <row r="1199" spans="1:4">
      <c r="A1199">
        <v>150.101</v>
      </c>
      <c r="B1199">
        <v>42.917000000000002</v>
      </c>
      <c r="C1199" s="1">
        <f t="shared" si="38"/>
        <v>27637.43472820934</v>
      </c>
      <c r="D1199">
        <f t="shared" si="39"/>
        <v>157.58080735526505</v>
      </c>
    </row>
    <row r="1200" spans="1:4">
      <c r="A1200">
        <v>149.268</v>
      </c>
      <c r="B1200">
        <v>44.555999999999997</v>
      </c>
      <c r="C1200" s="1">
        <f t="shared" si="38"/>
        <v>27607.014427729395</v>
      </c>
      <c r="D1200">
        <f t="shared" si="39"/>
        <v>154.4414116745678</v>
      </c>
    </row>
    <row r="1201" spans="1:4">
      <c r="A1201">
        <v>148.434</v>
      </c>
      <c r="B1201">
        <v>43.856999999999999</v>
      </c>
      <c r="C1201" s="1">
        <f t="shared" si="38"/>
        <v>27576.557608281284</v>
      </c>
      <c r="D1201">
        <f t="shared" si="39"/>
        <v>155.78029976535936</v>
      </c>
    </row>
    <row r="1202" spans="1:4">
      <c r="A1202">
        <v>147.601</v>
      </c>
      <c r="B1202">
        <v>45.280999999999999</v>
      </c>
      <c r="C1202" s="1">
        <f t="shared" si="38"/>
        <v>27546.137307801335</v>
      </c>
      <c r="D1202">
        <f t="shared" si="39"/>
        <v>153.05272231001294</v>
      </c>
    </row>
    <row r="1203" spans="1:4">
      <c r="A1203">
        <v>146.768</v>
      </c>
      <c r="B1203">
        <v>46.383000000000003</v>
      </c>
      <c r="C1203" s="1">
        <f t="shared" si="38"/>
        <v>27515.717007321389</v>
      </c>
      <c r="D1203">
        <f t="shared" si="39"/>
        <v>150.94191447588946</v>
      </c>
    </row>
    <row r="1204" spans="1:4">
      <c r="A1204">
        <v>145.935</v>
      </c>
      <c r="B1204">
        <v>46.706000000000003</v>
      </c>
      <c r="C1204" s="1">
        <f t="shared" si="38"/>
        <v>27485.296706841444</v>
      </c>
      <c r="D1204">
        <f t="shared" si="39"/>
        <v>150.32322942106018</v>
      </c>
    </row>
    <row r="1205" spans="1:4">
      <c r="A1205">
        <v>145.101</v>
      </c>
      <c r="B1205">
        <v>47.62</v>
      </c>
      <c r="C1205" s="1">
        <f t="shared" si="38"/>
        <v>27454.839887393333</v>
      </c>
      <c r="D1205">
        <f t="shared" si="39"/>
        <v>148.57252310491788</v>
      </c>
    </row>
    <row r="1206" spans="1:4">
      <c r="A1206">
        <v>144.26900000000001</v>
      </c>
      <c r="B1206">
        <v>47.834000000000003</v>
      </c>
      <c r="C1206" s="1">
        <f t="shared" si="38"/>
        <v>27424.456105881549</v>
      </c>
      <c r="D1206">
        <f t="shared" si="39"/>
        <v>148.16262031317336</v>
      </c>
    </row>
    <row r="1207" spans="1:4">
      <c r="A1207">
        <v>143.435</v>
      </c>
      <c r="B1207">
        <v>48.210999999999999</v>
      </c>
      <c r="C1207" s="1">
        <f t="shared" si="38"/>
        <v>27393.999286433438</v>
      </c>
      <c r="D1207">
        <f t="shared" si="39"/>
        <v>147.44050184360484</v>
      </c>
    </row>
    <row r="1208" spans="1:4">
      <c r="A1208">
        <v>142.602</v>
      </c>
      <c r="B1208">
        <v>48.317999999999998</v>
      </c>
      <c r="C1208" s="1">
        <f t="shared" si="38"/>
        <v>27363.578985953493</v>
      </c>
      <c r="D1208">
        <f t="shared" si="39"/>
        <v>147.23555044773258</v>
      </c>
    </row>
    <row r="1209" spans="1:4">
      <c r="A1209">
        <v>141.76900000000001</v>
      </c>
      <c r="B1209">
        <v>48.05</v>
      </c>
      <c r="C1209" s="1">
        <f t="shared" si="38"/>
        <v>27333.158685473543</v>
      </c>
      <c r="D1209">
        <f t="shared" si="39"/>
        <v>147.74888665421634</v>
      </c>
    </row>
    <row r="1210" spans="1:4">
      <c r="A1210">
        <v>140.93600000000001</v>
      </c>
      <c r="B1210">
        <v>49.527999999999999</v>
      </c>
      <c r="C1210" s="1">
        <f t="shared" si="38"/>
        <v>27302.738384993598</v>
      </c>
      <c r="D1210">
        <f t="shared" si="39"/>
        <v>144.91787578413062</v>
      </c>
    </row>
    <row r="1211" spans="1:4">
      <c r="A1211">
        <v>140.10300000000001</v>
      </c>
      <c r="B1211">
        <v>47.432000000000002</v>
      </c>
      <c r="C1211" s="1">
        <f t="shared" si="38"/>
        <v>27272.318084513652</v>
      </c>
      <c r="D1211">
        <f t="shared" si="39"/>
        <v>148.932624622899</v>
      </c>
    </row>
    <row r="1212" spans="1:4">
      <c r="A1212">
        <v>139.27000000000001</v>
      </c>
      <c r="B1212">
        <v>48.453000000000003</v>
      </c>
      <c r="C1212" s="1">
        <f t="shared" si="38"/>
        <v>27241.897784033707</v>
      </c>
      <c r="D1212">
        <f t="shared" si="39"/>
        <v>146.97696691088441</v>
      </c>
    </row>
    <row r="1213" spans="1:4">
      <c r="A1213">
        <v>138.43600000000001</v>
      </c>
      <c r="B1213">
        <v>49.366999999999997</v>
      </c>
      <c r="C1213" s="1">
        <f t="shared" si="38"/>
        <v>27211.440964585596</v>
      </c>
      <c r="D1213">
        <f t="shared" si="39"/>
        <v>145.22626059474214</v>
      </c>
    </row>
    <row r="1214" spans="1:4">
      <c r="A1214">
        <v>137.60300000000001</v>
      </c>
      <c r="B1214">
        <v>49.984999999999999</v>
      </c>
      <c r="C1214" s="1">
        <f t="shared" si="38"/>
        <v>27181.02066410565</v>
      </c>
      <c r="D1214">
        <f t="shared" si="39"/>
        <v>144.04252262605945</v>
      </c>
    </row>
    <row r="1215" spans="1:4">
      <c r="A1215">
        <v>136.77000000000001</v>
      </c>
      <c r="B1215">
        <v>49.930999999999997</v>
      </c>
      <c r="C1215" s="1">
        <f t="shared" si="38"/>
        <v>27150.600363625701</v>
      </c>
      <c r="D1215">
        <f t="shared" si="39"/>
        <v>144.14595604079875</v>
      </c>
    </row>
    <row r="1216" spans="1:4">
      <c r="A1216">
        <v>135.93700000000001</v>
      </c>
      <c r="B1216">
        <v>50.198999999999998</v>
      </c>
      <c r="C1216" s="1">
        <f t="shared" si="38"/>
        <v>27120.180063145755</v>
      </c>
      <c r="D1216">
        <f t="shared" si="39"/>
        <v>143.63261983431499</v>
      </c>
    </row>
    <row r="1217" spans="1:4">
      <c r="A1217">
        <v>135.077</v>
      </c>
      <c r="B1217">
        <v>50.792000000000002</v>
      </c>
      <c r="C1217" s="1">
        <f t="shared" si="38"/>
        <v>27088.773750525401</v>
      </c>
      <c r="D1217">
        <f t="shared" si="39"/>
        <v>142.49676770578938</v>
      </c>
    </row>
    <row r="1218" spans="1:4">
      <c r="A1218">
        <v>134.244</v>
      </c>
      <c r="B1218">
        <v>52.404000000000003</v>
      </c>
      <c r="C1218" s="1">
        <f t="shared" si="38"/>
        <v>27058.353450045455</v>
      </c>
      <c r="D1218">
        <f t="shared" si="39"/>
        <v>139.40908873246178</v>
      </c>
    </row>
    <row r="1219" spans="1:4">
      <c r="A1219">
        <v>133.411</v>
      </c>
      <c r="B1219">
        <v>52.914000000000001</v>
      </c>
      <c r="C1219" s="1">
        <f t="shared" si="38"/>
        <v>27027.933149565506</v>
      </c>
      <c r="D1219">
        <f t="shared" si="39"/>
        <v>138.43221759325766</v>
      </c>
    </row>
    <row r="1220" spans="1:4">
      <c r="A1220">
        <v>132.578</v>
      </c>
      <c r="B1220">
        <v>52.726999999999997</v>
      </c>
      <c r="C1220" s="1">
        <f t="shared" si="38"/>
        <v>26997.51284908556</v>
      </c>
      <c r="D1220">
        <f t="shared" si="39"/>
        <v>138.79040367763253</v>
      </c>
    </row>
    <row r="1221" spans="1:4">
      <c r="A1221">
        <v>131.744</v>
      </c>
      <c r="B1221">
        <v>52.375999999999998</v>
      </c>
      <c r="C1221" s="1">
        <f t="shared" si="38"/>
        <v>26967.05602963745</v>
      </c>
      <c r="D1221">
        <f t="shared" si="39"/>
        <v>139.46272087343772</v>
      </c>
    </row>
    <row r="1222" spans="1:4">
      <c r="A1222">
        <v>130.91200000000001</v>
      </c>
      <c r="B1222">
        <v>52.000999999999998</v>
      </c>
      <c r="C1222" s="1">
        <f t="shared" si="38"/>
        <v>26936.672248125666</v>
      </c>
      <c r="D1222">
        <f t="shared" si="39"/>
        <v>140.1810084757937</v>
      </c>
    </row>
    <row r="1223" spans="1:4">
      <c r="A1223">
        <v>130.078</v>
      </c>
      <c r="B1223">
        <v>52.484000000000002</v>
      </c>
      <c r="C1223" s="1">
        <f t="shared" si="38"/>
        <v>26906.215428677555</v>
      </c>
      <c r="D1223">
        <f t="shared" si="39"/>
        <v>139.25585404395918</v>
      </c>
    </row>
    <row r="1224" spans="1:4">
      <c r="A1224">
        <v>129.245</v>
      </c>
      <c r="B1224">
        <v>52.591999999999999</v>
      </c>
      <c r="C1224" s="1">
        <f t="shared" si="38"/>
        <v>26875.795128197609</v>
      </c>
      <c r="D1224">
        <f t="shared" si="39"/>
        <v>139.04898721448069</v>
      </c>
    </row>
    <row r="1225" spans="1:4">
      <c r="A1225">
        <v>128.41200000000001</v>
      </c>
      <c r="B1225">
        <v>52.671999999999997</v>
      </c>
      <c r="C1225" s="1">
        <f t="shared" si="38"/>
        <v>26845.374827717664</v>
      </c>
      <c r="D1225">
        <f t="shared" si="39"/>
        <v>138.89575252597808</v>
      </c>
    </row>
    <row r="1226" spans="1:4">
      <c r="A1226">
        <v>127.57899999999999</v>
      </c>
      <c r="B1226">
        <v>53.235999999999997</v>
      </c>
      <c r="C1226" s="1">
        <f t="shared" si="38"/>
        <v>26814.954527237715</v>
      </c>
      <c r="D1226">
        <f t="shared" si="39"/>
        <v>137.81544797203466</v>
      </c>
    </row>
    <row r="1227" spans="1:4">
      <c r="A1227">
        <v>126.746</v>
      </c>
      <c r="B1227">
        <v>53.048999999999999</v>
      </c>
      <c r="C1227" s="1">
        <f t="shared" si="38"/>
        <v>26784.534226757769</v>
      </c>
      <c r="D1227">
        <f t="shared" si="39"/>
        <v>138.17363405640953</v>
      </c>
    </row>
    <row r="1228" spans="1:4">
      <c r="A1228">
        <v>125.91200000000001</v>
      </c>
      <c r="B1228">
        <v>52.671999999999997</v>
      </c>
      <c r="C1228" s="1">
        <f t="shared" si="38"/>
        <v>26754.077407309662</v>
      </c>
      <c r="D1228">
        <f t="shared" si="39"/>
        <v>138.89575252597808</v>
      </c>
    </row>
    <row r="1229" spans="1:4">
      <c r="A1229">
        <v>124.246</v>
      </c>
      <c r="B1229">
        <v>52.35</v>
      </c>
      <c r="C1229" s="1">
        <f t="shared" si="38"/>
        <v>26693.236806349767</v>
      </c>
      <c r="D1229">
        <f t="shared" si="39"/>
        <v>139.51252214720105</v>
      </c>
    </row>
    <row r="1230" spans="1:4">
      <c r="A1230">
        <v>123.413</v>
      </c>
      <c r="B1230">
        <v>52.295999999999999</v>
      </c>
      <c r="C1230" s="1">
        <f t="shared" si="38"/>
        <v>26662.816505869818</v>
      </c>
      <c r="D1230">
        <f t="shared" si="39"/>
        <v>139.61595556194032</v>
      </c>
    </row>
    <row r="1231" spans="1:4">
      <c r="A1231">
        <v>122.58</v>
      </c>
      <c r="B1231">
        <v>52.484000000000002</v>
      </c>
      <c r="C1231" s="1">
        <f t="shared" si="38"/>
        <v>26632.396205389872</v>
      </c>
      <c r="D1231">
        <f t="shared" si="39"/>
        <v>139.25585404395918</v>
      </c>
    </row>
    <row r="1232" spans="1:4">
      <c r="A1232">
        <v>121.746</v>
      </c>
      <c r="B1232">
        <v>52.914000000000001</v>
      </c>
      <c r="C1232" s="1">
        <f t="shared" si="38"/>
        <v>26601.939385941761</v>
      </c>
      <c r="D1232">
        <f t="shared" si="39"/>
        <v>138.43221759325766</v>
      </c>
    </row>
    <row r="1233" spans="1:4">
      <c r="A1233">
        <v>120.913</v>
      </c>
      <c r="B1233">
        <v>53.103000000000002</v>
      </c>
      <c r="C1233" s="1">
        <f t="shared" si="38"/>
        <v>26571.519085461816</v>
      </c>
      <c r="D1233">
        <f t="shared" si="39"/>
        <v>138.07020064167023</v>
      </c>
    </row>
    <row r="1234" spans="1:4">
      <c r="A1234">
        <v>120.08</v>
      </c>
      <c r="B1234">
        <v>53.103000000000002</v>
      </c>
      <c r="C1234" s="1">
        <f t="shared" si="38"/>
        <v>26541.09878498187</v>
      </c>
      <c r="D1234">
        <f t="shared" si="39"/>
        <v>138.07020064167023</v>
      </c>
    </row>
    <row r="1235" spans="1:4">
      <c r="A1235">
        <v>119.247</v>
      </c>
      <c r="B1235">
        <v>53.075000000000003</v>
      </c>
      <c r="C1235" s="1">
        <f t="shared" si="38"/>
        <v>26510.678484501921</v>
      </c>
      <c r="D1235">
        <f t="shared" si="39"/>
        <v>138.12383278264616</v>
      </c>
    </row>
    <row r="1236" spans="1:4">
      <c r="A1236">
        <v>118.414</v>
      </c>
      <c r="B1236">
        <v>52.726999999999997</v>
      </c>
      <c r="C1236" s="1">
        <f t="shared" si="38"/>
        <v>26480.258184021975</v>
      </c>
      <c r="D1236">
        <f t="shared" si="39"/>
        <v>138.79040367763253</v>
      </c>
    </row>
    <row r="1237" spans="1:4">
      <c r="A1237">
        <v>117.581</v>
      </c>
      <c r="B1237">
        <v>52.726999999999997</v>
      </c>
      <c r="C1237" s="1">
        <f t="shared" si="38"/>
        <v>26449.83788354203</v>
      </c>
      <c r="D1237">
        <f t="shared" si="39"/>
        <v>138.79040367763253</v>
      </c>
    </row>
    <row r="1238" spans="1:4">
      <c r="A1238">
        <v>116.748</v>
      </c>
      <c r="B1238">
        <v>52.941000000000003</v>
      </c>
      <c r="C1238" s="1">
        <f t="shared" si="38"/>
        <v>26419.417583062081</v>
      </c>
      <c r="D1238">
        <f t="shared" si="39"/>
        <v>138.38050088588801</v>
      </c>
    </row>
    <row r="1239" spans="1:4">
      <c r="A1239">
        <v>115.914</v>
      </c>
      <c r="B1239">
        <v>52.968000000000004</v>
      </c>
      <c r="C1239" s="1">
        <f t="shared" si="38"/>
        <v>26388.96076361397</v>
      </c>
      <c r="D1239">
        <f t="shared" si="39"/>
        <v>138.32878417851839</v>
      </c>
    </row>
    <row r="1240" spans="1:4">
      <c r="A1240">
        <v>115.081</v>
      </c>
      <c r="B1240">
        <v>53.344000000000001</v>
      </c>
      <c r="C1240" s="1">
        <f t="shared" si="38"/>
        <v>26358.540463134024</v>
      </c>
      <c r="D1240">
        <f t="shared" si="39"/>
        <v>137.60858114255615</v>
      </c>
    </row>
    <row r="1241" spans="1:4">
      <c r="A1241">
        <v>114.248</v>
      </c>
      <c r="B1241">
        <v>53.531999999999996</v>
      </c>
      <c r="C1241" s="1">
        <f t="shared" si="38"/>
        <v>26328.120162654079</v>
      </c>
      <c r="D1241">
        <f t="shared" si="39"/>
        <v>137.248479624575</v>
      </c>
    </row>
    <row r="1242" spans="1:4">
      <c r="A1242">
        <v>113.41500000000001</v>
      </c>
      <c r="B1242">
        <v>53.936</v>
      </c>
      <c r="C1242" s="1">
        <f t="shared" si="38"/>
        <v>26297.69986217413</v>
      </c>
      <c r="D1242">
        <f t="shared" si="39"/>
        <v>136.47464444763682</v>
      </c>
    </row>
    <row r="1243" spans="1:4">
      <c r="A1243">
        <v>112.581</v>
      </c>
      <c r="B1243">
        <v>53.64</v>
      </c>
      <c r="C1243" s="1">
        <f t="shared" si="38"/>
        <v>26267.243042726019</v>
      </c>
      <c r="D1243">
        <f t="shared" si="39"/>
        <v>137.04161279509648</v>
      </c>
    </row>
    <row r="1244" spans="1:4">
      <c r="A1244">
        <v>111.748</v>
      </c>
      <c r="B1244">
        <v>53.262999999999998</v>
      </c>
      <c r="C1244" s="1">
        <f t="shared" si="38"/>
        <v>26236.822742246073</v>
      </c>
      <c r="D1244">
        <f t="shared" si="39"/>
        <v>137.76373126466504</v>
      </c>
    </row>
    <row r="1245" spans="1:4">
      <c r="A1245">
        <v>110.916</v>
      </c>
      <c r="B1245">
        <v>50.737000000000002</v>
      </c>
      <c r="C1245" s="1">
        <f t="shared" si="38"/>
        <v>26206.438960734289</v>
      </c>
      <c r="D1245">
        <f t="shared" si="39"/>
        <v>142.60211655413491</v>
      </c>
    </row>
    <row r="1246" spans="1:4">
      <c r="A1246">
        <v>110.08199999999999</v>
      </c>
      <c r="B1246">
        <v>50.63</v>
      </c>
      <c r="C1246" s="1">
        <f t="shared" si="38"/>
        <v>26175.982141286178</v>
      </c>
      <c r="D1246">
        <f t="shared" si="39"/>
        <v>142.80706795000717</v>
      </c>
    </row>
    <row r="1247" spans="1:4">
      <c r="A1247">
        <v>109.249</v>
      </c>
      <c r="B1247">
        <v>50.63</v>
      </c>
      <c r="C1247" s="1">
        <f t="shared" si="38"/>
        <v>26145.561840806233</v>
      </c>
      <c r="D1247">
        <f t="shared" si="39"/>
        <v>142.80706795000717</v>
      </c>
    </row>
    <row r="1248" spans="1:4">
      <c r="A1248">
        <v>108.416</v>
      </c>
      <c r="B1248">
        <v>50.71</v>
      </c>
      <c r="C1248" s="1">
        <f t="shared" si="38"/>
        <v>26115.141540326287</v>
      </c>
      <c r="D1248">
        <f t="shared" si="39"/>
        <v>142.65383326150456</v>
      </c>
    </row>
    <row r="1249" spans="1:4">
      <c r="A1249">
        <v>107.583</v>
      </c>
      <c r="B1249">
        <v>50.173000000000002</v>
      </c>
      <c r="C1249" s="1">
        <f t="shared" si="38"/>
        <v>26084.721239846338</v>
      </c>
      <c r="D1249">
        <f t="shared" si="39"/>
        <v>143.68242110807833</v>
      </c>
    </row>
    <row r="1250" spans="1:4">
      <c r="A1250">
        <v>106.749</v>
      </c>
      <c r="B1250">
        <v>49.206000000000003</v>
      </c>
      <c r="C1250" s="1">
        <f t="shared" si="38"/>
        <v>26054.264420398231</v>
      </c>
      <c r="D1250">
        <f t="shared" si="39"/>
        <v>145.53464540535361</v>
      </c>
    </row>
    <row r="1251" spans="1:4">
      <c r="A1251">
        <v>105.916</v>
      </c>
      <c r="B1251">
        <v>49.661999999999999</v>
      </c>
      <c r="C1251" s="1">
        <f t="shared" si="38"/>
        <v>26023.844119918282</v>
      </c>
      <c r="D1251">
        <f t="shared" si="39"/>
        <v>144.66120768088877</v>
      </c>
    </row>
    <row r="1252" spans="1:4">
      <c r="A1252">
        <v>105.083</v>
      </c>
      <c r="B1252">
        <v>49.716000000000001</v>
      </c>
      <c r="C1252" s="1">
        <f t="shared" si="38"/>
        <v>25993.423819438336</v>
      </c>
      <c r="D1252">
        <f t="shared" si="39"/>
        <v>144.55777426614949</v>
      </c>
    </row>
    <row r="1253" spans="1:4">
      <c r="A1253">
        <v>104.25</v>
      </c>
      <c r="B1253">
        <v>49.473999999999997</v>
      </c>
      <c r="C1253" s="1">
        <f t="shared" si="38"/>
        <v>25963.00351895839</v>
      </c>
      <c r="D1253">
        <f t="shared" si="39"/>
        <v>145.02130919886989</v>
      </c>
    </row>
    <row r="1254" spans="1:4">
      <c r="A1254">
        <v>103.417</v>
      </c>
      <c r="B1254">
        <v>49.473999999999997</v>
      </c>
      <c r="C1254" s="1">
        <f t="shared" si="38"/>
        <v>25932.583218478441</v>
      </c>
      <c r="D1254">
        <f t="shared" si="39"/>
        <v>145.02130919886989</v>
      </c>
    </row>
    <row r="1255" spans="1:4">
      <c r="A1255">
        <v>102.583</v>
      </c>
      <c r="B1255">
        <v>49.877000000000002</v>
      </c>
      <c r="C1255" s="1">
        <f t="shared" si="38"/>
        <v>25902.126399030334</v>
      </c>
      <c r="D1255">
        <f t="shared" si="39"/>
        <v>144.24938945553799</v>
      </c>
    </row>
    <row r="1256" spans="1:4">
      <c r="A1256">
        <v>101.75</v>
      </c>
      <c r="B1256">
        <v>50.173000000000002</v>
      </c>
      <c r="C1256" s="1">
        <f t="shared" si="38"/>
        <v>25871.706098550385</v>
      </c>
      <c r="D1256">
        <f t="shared" si="39"/>
        <v>143.68242110807833</v>
      </c>
    </row>
    <row r="1257" spans="1:4">
      <c r="A1257">
        <v>100.917</v>
      </c>
      <c r="B1257">
        <v>52.000999999999998</v>
      </c>
      <c r="C1257" s="1">
        <f t="shared" si="38"/>
        <v>25841.285798070439</v>
      </c>
      <c r="D1257">
        <f t="shared" si="39"/>
        <v>140.1810084757937</v>
      </c>
    </row>
    <row r="1258" spans="1:4">
      <c r="A1258">
        <v>100.084</v>
      </c>
      <c r="B1258">
        <v>52.484000000000002</v>
      </c>
      <c r="C1258" s="1">
        <f t="shared" si="38"/>
        <v>25810.865497590494</v>
      </c>
      <c r="D1258">
        <f t="shared" si="39"/>
        <v>139.25585404395918</v>
      </c>
    </row>
    <row r="1259" spans="1:4">
      <c r="A1259">
        <v>99.25</v>
      </c>
      <c r="B1259">
        <v>52.054000000000002</v>
      </c>
      <c r="C1259" s="1">
        <f t="shared" si="38"/>
        <v>25780.408678142383</v>
      </c>
      <c r="D1259">
        <f t="shared" si="39"/>
        <v>140.07949049466072</v>
      </c>
    </row>
    <row r="1260" spans="1:4">
      <c r="A1260">
        <v>98.418000000000006</v>
      </c>
      <c r="B1260">
        <v>51.220999999999997</v>
      </c>
      <c r="C1260" s="1">
        <f t="shared" si="38"/>
        <v>25750.024896630599</v>
      </c>
      <c r="D1260">
        <f t="shared" si="39"/>
        <v>141.67504668869415</v>
      </c>
    </row>
    <row r="1261" spans="1:4">
      <c r="A1261">
        <v>97.584000000000003</v>
      </c>
      <c r="B1261">
        <v>51.381999999999998</v>
      </c>
      <c r="C1261" s="1">
        <f t="shared" si="38"/>
        <v>25719.568077182488</v>
      </c>
      <c r="D1261">
        <f t="shared" si="39"/>
        <v>141.36666187808265</v>
      </c>
    </row>
    <row r="1262" spans="1:4">
      <c r="A1262">
        <v>96.751000000000005</v>
      </c>
      <c r="B1262">
        <v>52.027000000000001</v>
      </c>
      <c r="C1262" s="1">
        <f t="shared" ref="C1262:C1325" si="40">A1262*$E$298+$E$299</f>
        <v>25689.147776702543</v>
      </c>
      <c r="D1262">
        <f t="shared" ref="D1262:D1325" si="41">B1262*$F$298+$F$299</f>
        <v>140.13120720203034</v>
      </c>
    </row>
    <row r="1263" spans="1:4">
      <c r="A1263">
        <v>95.918000000000006</v>
      </c>
      <c r="B1263">
        <v>51.866</v>
      </c>
      <c r="C1263" s="1">
        <f t="shared" si="40"/>
        <v>25658.727476222593</v>
      </c>
      <c r="D1263">
        <f t="shared" si="41"/>
        <v>140.43959201264187</v>
      </c>
    </row>
    <row r="1264" spans="1:4">
      <c r="A1264">
        <v>95.084999999999994</v>
      </c>
      <c r="B1264">
        <v>50.548999999999999</v>
      </c>
      <c r="C1264" s="1">
        <f t="shared" si="40"/>
        <v>25628.307175742648</v>
      </c>
      <c r="D1264">
        <f t="shared" si="41"/>
        <v>142.96221807211606</v>
      </c>
    </row>
    <row r="1265" spans="1:4">
      <c r="A1265">
        <v>94.251999999999995</v>
      </c>
      <c r="B1265">
        <v>50.037999999999997</v>
      </c>
      <c r="C1265" s="1">
        <f t="shared" si="40"/>
        <v>25597.886875262702</v>
      </c>
      <c r="D1265">
        <f t="shared" si="41"/>
        <v>143.94100464492649</v>
      </c>
    </row>
    <row r="1266" spans="1:4">
      <c r="A1266">
        <v>93.418999999999997</v>
      </c>
      <c r="B1266">
        <v>49.85</v>
      </c>
      <c r="C1266" s="1">
        <f t="shared" si="40"/>
        <v>25567.466574782753</v>
      </c>
      <c r="D1266">
        <f t="shared" si="41"/>
        <v>144.30110616290762</v>
      </c>
    </row>
    <row r="1267" spans="1:4">
      <c r="A1267">
        <v>92.584999999999994</v>
      </c>
      <c r="B1267">
        <v>49.795999999999999</v>
      </c>
      <c r="C1267" s="1">
        <f t="shared" si="40"/>
        <v>25537.009755334642</v>
      </c>
      <c r="D1267">
        <f t="shared" si="41"/>
        <v>144.40453957764689</v>
      </c>
    </row>
    <row r="1268" spans="1:4">
      <c r="A1268">
        <v>90.918999999999997</v>
      </c>
      <c r="B1268">
        <v>49.795999999999999</v>
      </c>
      <c r="C1268" s="1">
        <f t="shared" si="40"/>
        <v>25476.169154374751</v>
      </c>
      <c r="D1268">
        <f t="shared" si="41"/>
        <v>144.40453957764689</v>
      </c>
    </row>
    <row r="1269" spans="1:4">
      <c r="A1269">
        <v>90.085999999999999</v>
      </c>
      <c r="B1269">
        <v>49.743000000000002</v>
      </c>
      <c r="C1269" s="1">
        <f t="shared" si="40"/>
        <v>25445.748853894802</v>
      </c>
      <c r="D1269">
        <f t="shared" si="41"/>
        <v>144.50605755877984</v>
      </c>
    </row>
    <row r="1270" spans="1:4">
      <c r="A1270">
        <v>89.253</v>
      </c>
      <c r="B1270">
        <v>49.42</v>
      </c>
      <c r="C1270" s="1">
        <f t="shared" si="40"/>
        <v>25415.328553414856</v>
      </c>
      <c r="D1270">
        <f t="shared" si="41"/>
        <v>145.12474261360916</v>
      </c>
    </row>
    <row r="1271" spans="1:4">
      <c r="A1271">
        <v>88.42</v>
      </c>
      <c r="B1271">
        <v>50.119</v>
      </c>
      <c r="C1271" s="1">
        <f t="shared" si="40"/>
        <v>25384.908252934911</v>
      </c>
      <c r="D1271">
        <f t="shared" si="41"/>
        <v>143.7858545228176</v>
      </c>
    </row>
    <row r="1272" spans="1:4">
      <c r="A1272">
        <v>87.585999999999999</v>
      </c>
      <c r="B1272">
        <v>49.930999999999997</v>
      </c>
      <c r="C1272" s="1">
        <f t="shared" si="40"/>
        <v>25354.4514334868</v>
      </c>
      <c r="D1272">
        <f t="shared" si="41"/>
        <v>144.14595604079875</v>
      </c>
    </row>
    <row r="1273" spans="1:4">
      <c r="A1273">
        <v>86.753</v>
      </c>
      <c r="B1273">
        <v>50.173000000000002</v>
      </c>
      <c r="C1273" s="1">
        <f t="shared" si="40"/>
        <v>25324.031133006854</v>
      </c>
      <c r="D1273">
        <f t="shared" si="41"/>
        <v>143.68242110807833</v>
      </c>
    </row>
    <row r="1274" spans="1:4">
      <c r="A1274">
        <v>85.92</v>
      </c>
      <c r="B1274">
        <v>51.408999999999999</v>
      </c>
      <c r="C1274" s="1">
        <f t="shared" si="40"/>
        <v>25293.610832526905</v>
      </c>
      <c r="D1274">
        <f t="shared" si="41"/>
        <v>141.31494517071303</v>
      </c>
    </row>
    <row r="1275" spans="1:4">
      <c r="A1275">
        <v>85.087000000000003</v>
      </c>
      <c r="B1275">
        <v>51.866</v>
      </c>
      <c r="C1275" s="1">
        <f t="shared" si="40"/>
        <v>25263.19053204696</v>
      </c>
      <c r="D1275">
        <f t="shared" si="41"/>
        <v>140.43959201264187</v>
      </c>
    </row>
    <row r="1276" spans="1:4">
      <c r="A1276">
        <v>84.254000000000005</v>
      </c>
      <c r="B1276">
        <v>51.677999999999997</v>
      </c>
      <c r="C1276" s="1">
        <f t="shared" si="40"/>
        <v>25232.770231567014</v>
      </c>
      <c r="D1276">
        <f t="shared" si="41"/>
        <v>140.79969353062299</v>
      </c>
    </row>
    <row r="1277" spans="1:4">
      <c r="A1277">
        <v>83.421000000000006</v>
      </c>
      <c r="B1277">
        <v>51.866</v>
      </c>
      <c r="C1277" s="1">
        <f t="shared" si="40"/>
        <v>25202.349931087065</v>
      </c>
      <c r="D1277">
        <f t="shared" si="41"/>
        <v>140.43959201264187</v>
      </c>
    </row>
    <row r="1278" spans="1:4">
      <c r="A1278">
        <v>82.587999999999994</v>
      </c>
      <c r="B1278">
        <v>54.284999999999997</v>
      </c>
      <c r="C1278" s="1">
        <f t="shared" si="40"/>
        <v>25171.929630607119</v>
      </c>
      <c r="D1278">
        <f t="shared" si="41"/>
        <v>135.8061581190442</v>
      </c>
    </row>
    <row r="1279" spans="1:4">
      <c r="A1279">
        <v>81.754000000000005</v>
      </c>
      <c r="B1279">
        <v>54.366</v>
      </c>
      <c r="C1279" s="1">
        <f t="shared" si="40"/>
        <v>25141.472811159008</v>
      </c>
      <c r="D1279">
        <f t="shared" si="41"/>
        <v>135.65100799693528</v>
      </c>
    </row>
    <row r="1280" spans="1:4">
      <c r="A1280">
        <v>80.921999999999997</v>
      </c>
      <c r="B1280">
        <v>54.741999999999997</v>
      </c>
      <c r="C1280" s="1">
        <f t="shared" si="40"/>
        <v>25111.089029647224</v>
      </c>
      <c r="D1280">
        <f t="shared" si="41"/>
        <v>134.93080496097303</v>
      </c>
    </row>
    <row r="1281" spans="1:4">
      <c r="A1281">
        <v>80.087999999999994</v>
      </c>
      <c r="B1281">
        <v>54.366</v>
      </c>
      <c r="C1281" s="1">
        <f t="shared" si="40"/>
        <v>25080.632210199114</v>
      </c>
      <c r="D1281">
        <f t="shared" si="41"/>
        <v>135.65100799693528</v>
      </c>
    </row>
    <row r="1282" spans="1:4">
      <c r="A1282">
        <v>78.421999999999997</v>
      </c>
      <c r="B1282">
        <v>54.042999999999999</v>
      </c>
      <c r="C1282" s="1">
        <f t="shared" si="40"/>
        <v>25019.791609239222</v>
      </c>
      <c r="D1282">
        <f t="shared" si="41"/>
        <v>136.26969305176459</v>
      </c>
    </row>
    <row r="1283" spans="1:4">
      <c r="A1283">
        <v>77.588999999999999</v>
      </c>
      <c r="B1283">
        <v>53.424999999999997</v>
      </c>
      <c r="C1283" s="1">
        <f t="shared" si="40"/>
        <v>24989.371308759277</v>
      </c>
      <c r="D1283">
        <f t="shared" si="41"/>
        <v>137.45343102044725</v>
      </c>
    </row>
    <row r="1284" spans="1:4">
      <c r="A1284">
        <v>76.756</v>
      </c>
      <c r="B1284">
        <v>52.215000000000003</v>
      </c>
      <c r="C1284" s="1">
        <f t="shared" si="40"/>
        <v>24958.951008279328</v>
      </c>
      <c r="D1284">
        <f t="shared" si="41"/>
        <v>139.77110568404922</v>
      </c>
    </row>
    <row r="1285" spans="1:4">
      <c r="A1285">
        <v>75.921999999999997</v>
      </c>
      <c r="B1285">
        <v>51.57</v>
      </c>
      <c r="C1285" s="1">
        <f t="shared" si="40"/>
        <v>24928.494188831217</v>
      </c>
      <c r="D1285">
        <f t="shared" si="41"/>
        <v>141.0065603601015</v>
      </c>
    </row>
    <row r="1286" spans="1:4">
      <c r="A1286">
        <v>75.088999999999999</v>
      </c>
      <c r="B1286">
        <v>50.817999999999998</v>
      </c>
      <c r="C1286" s="1">
        <f t="shared" si="40"/>
        <v>24898.073888351271</v>
      </c>
      <c r="D1286">
        <f t="shared" si="41"/>
        <v>142.44696643202604</v>
      </c>
    </row>
    <row r="1287" spans="1:4">
      <c r="A1287">
        <v>74.256</v>
      </c>
      <c r="B1287">
        <v>47.834000000000003</v>
      </c>
      <c r="C1287" s="1">
        <f t="shared" si="40"/>
        <v>24867.653587871326</v>
      </c>
      <c r="D1287">
        <f t="shared" si="41"/>
        <v>148.16262031317336</v>
      </c>
    </row>
    <row r="1288" spans="1:4">
      <c r="A1288">
        <v>73.423000000000002</v>
      </c>
      <c r="B1288">
        <v>47.162999999999997</v>
      </c>
      <c r="C1288" s="1">
        <f t="shared" si="40"/>
        <v>24837.233287391377</v>
      </c>
      <c r="D1288">
        <f t="shared" si="41"/>
        <v>149.44787626298904</v>
      </c>
    </row>
    <row r="1289" spans="1:4">
      <c r="A1289">
        <v>72.59</v>
      </c>
      <c r="B1289">
        <v>45.926000000000002</v>
      </c>
      <c r="C1289" s="1">
        <f t="shared" si="40"/>
        <v>24806.812986911431</v>
      </c>
      <c r="D1289">
        <f t="shared" si="41"/>
        <v>151.81726763396063</v>
      </c>
    </row>
    <row r="1290" spans="1:4">
      <c r="A1290">
        <v>71.756</v>
      </c>
      <c r="B1290">
        <v>44.125</v>
      </c>
      <c r="C1290" s="1">
        <f t="shared" si="40"/>
        <v>24776.35616746332</v>
      </c>
      <c r="D1290">
        <f t="shared" si="41"/>
        <v>155.26696355887563</v>
      </c>
    </row>
    <row r="1291" spans="1:4">
      <c r="A1291">
        <v>70.923000000000002</v>
      </c>
      <c r="B1291">
        <v>43.588000000000001</v>
      </c>
      <c r="C1291" s="1">
        <f t="shared" si="40"/>
        <v>24745.935866983375</v>
      </c>
      <c r="D1291">
        <f t="shared" si="41"/>
        <v>156.29555140544937</v>
      </c>
    </row>
    <row r="1292" spans="1:4">
      <c r="A1292">
        <v>70.09</v>
      </c>
      <c r="B1292">
        <v>41.975999999999999</v>
      </c>
      <c r="C1292" s="1">
        <f t="shared" si="40"/>
        <v>24715.515566503425</v>
      </c>
      <c r="D1292">
        <f t="shared" si="41"/>
        <v>159.383230378777</v>
      </c>
    </row>
    <row r="1293" spans="1:4">
      <c r="A1293">
        <v>69.257000000000005</v>
      </c>
      <c r="B1293">
        <v>40.578000000000003</v>
      </c>
      <c r="C1293" s="1">
        <f t="shared" si="40"/>
        <v>24685.09526602348</v>
      </c>
      <c r="D1293">
        <f t="shared" si="41"/>
        <v>162.06100656036008</v>
      </c>
    </row>
    <row r="1294" spans="1:4">
      <c r="A1294">
        <v>68.424000000000007</v>
      </c>
      <c r="B1294">
        <v>40.121000000000002</v>
      </c>
      <c r="C1294" s="1">
        <f t="shared" si="40"/>
        <v>24654.674965543534</v>
      </c>
      <c r="D1294">
        <f t="shared" si="41"/>
        <v>162.93635971843125</v>
      </c>
    </row>
    <row r="1295" spans="1:4">
      <c r="A1295">
        <v>67.590999999999994</v>
      </c>
      <c r="B1295">
        <v>39.287999999999997</v>
      </c>
      <c r="C1295" s="1">
        <f t="shared" si="40"/>
        <v>24624.254665063585</v>
      </c>
      <c r="D1295">
        <f t="shared" si="41"/>
        <v>164.53191591246468</v>
      </c>
    </row>
    <row r="1296" spans="1:4">
      <c r="A1296">
        <v>66.757999999999996</v>
      </c>
      <c r="B1296">
        <v>38.079000000000001</v>
      </c>
      <c r="C1296" s="1">
        <f t="shared" si="40"/>
        <v>24593.834364583639</v>
      </c>
      <c r="D1296">
        <f t="shared" si="41"/>
        <v>166.84767514246036</v>
      </c>
    </row>
    <row r="1297" spans="1:4">
      <c r="A1297">
        <v>65.924000000000007</v>
      </c>
      <c r="B1297">
        <v>37.378999999999998</v>
      </c>
      <c r="C1297" s="1">
        <f t="shared" si="40"/>
        <v>24563.377545135529</v>
      </c>
      <c r="D1297">
        <f t="shared" si="41"/>
        <v>168.1884786668582</v>
      </c>
    </row>
    <row r="1298" spans="1:4">
      <c r="A1298">
        <v>65.090999999999994</v>
      </c>
      <c r="B1298">
        <v>35.417999999999999</v>
      </c>
      <c r="C1298" s="1">
        <f t="shared" si="40"/>
        <v>24532.957244655583</v>
      </c>
      <c r="D1298">
        <f t="shared" si="41"/>
        <v>171.94464396877842</v>
      </c>
    </row>
    <row r="1299" spans="1:4">
      <c r="A1299">
        <v>64.257999999999996</v>
      </c>
      <c r="B1299">
        <v>37.622</v>
      </c>
      <c r="C1299" s="1">
        <f t="shared" si="40"/>
        <v>24502.536944175637</v>
      </c>
      <c r="D1299">
        <f t="shared" si="41"/>
        <v>167.72302830053152</v>
      </c>
    </row>
    <row r="1300" spans="1:4">
      <c r="A1300">
        <v>63.424999999999997</v>
      </c>
      <c r="B1300">
        <v>35.929000000000002</v>
      </c>
      <c r="C1300" s="1">
        <f t="shared" si="40"/>
        <v>24472.116643695688</v>
      </c>
      <c r="D1300">
        <f t="shared" si="41"/>
        <v>170.96585739596799</v>
      </c>
    </row>
    <row r="1301" spans="1:4">
      <c r="A1301">
        <v>62.591000000000001</v>
      </c>
      <c r="B1301">
        <v>35.472000000000001</v>
      </c>
      <c r="C1301" s="1">
        <f t="shared" si="40"/>
        <v>24441.659824247581</v>
      </c>
      <c r="D1301">
        <f t="shared" si="41"/>
        <v>171.84121055403915</v>
      </c>
    </row>
    <row r="1302" spans="1:4">
      <c r="A1302">
        <v>61.759</v>
      </c>
      <c r="B1302">
        <v>36.090000000000003</v>
      </c>
      <c r="C1302" s="1">
        <f t="shared" si="40"/>
        <v>24411.276042735797</v>
      </c>
      <c r="D1302">
        <f t="shared" si="41"/>
        <v>170.65747258535649</v>
      </c>
    </row>
    <row r="1303" spans="1:4">
      <c r="A1303">
        <v>60.924999999999997</v>
      </c>
      <c r="B1303">
        <v>34.853999999999999</v>
      </c>
      <c r="C1303" s="1">
        <f t="shared" si="40"/>
        <v>24380.819223287686</v>
      </c>
      <c r="D1303">
        <f t="shared" si="41"/>
        <v>173.02494852272181</v>
      </c>
    </row>
    <row r="1304" spans="1:4">
      <c r="A1304">
        <v>60.093000000000004</v>
      </c>
      <c r="B1304">
        <v>35.552</v>
      </c>
      <c r="C1304" s="1">
        <f t="shared" si="40"/>
        <v>24350.435441775902</v>
      </c>
      <c r="D1304">
        <f t="shared" si="41"/>
        <v>171.68797586553654</v>
      </c>
    </row>
    <row r="1305" spans="1:4">
      <c r="A1305">
        <v>59.259</v>
      </c>
      <c r="B1305">
        <v>33.832999999999998</v>
      </c>
      <c r="C1305" s="1">
        <f t="shared" si="40"/>
        <v>24319.978622327792</v>
      </c>
      <c r="D1305">
        <f t="shared" si="41"/>
        <v>174.98060623473637</v>
      </c>
    </row>
    <row r="1306" spans="1:4">
      <c r="A1306">
        <v>58.426000000000002</v>
      </c>
      <c r="B1306">
        <v>33.859000000000002</v>
      </c>
      <c r="C1306" s="1">
        <f t="shared" si="40"/>
        <v>24289.558321847846</v>
      </c>
      <c r="D1306">
        <f t="shared" si="41"/>
        <v>174.93080496097303</v>
      </c>
    </row>
    <row r="1307" spans="1:4">
      <c r="A1307">
        <v>57.593000000000004</v>
      </c>
      <c r="B1307">
        <v>31.521000000000001</v>
      </c>
      <c r="C1307" s="1">
        <f t="shared" si="40"/>
        <v>24259.1380213679</v>
      </c>
      <c r="D1307">
        <f t="shared" si="41"/>
        <v>179.40908873246178</v>
      </c>
    </row>
    <row r="1308" spans="1:4">
      <c r="A1308">
        <v>56.76</v>
      </c>
      <c r="B1308">
        <v>31.923999999999999</v>
      </c>
      <c r="C1308" s="1">
        <f t="shared" si="40"/>
        <v>24228.717720887951</v>
      </c>
      <c r="D1308">
        <f t="shared" si="41"/>
        <v>178.63716898912989</v>
      </c>
    </row>
    <row r="1309" spans="1:4">
      <c r="A1309">
        <v>55.926000000000002</v>
      </c>
      <c r="B1309">
        <v>32.649000000000001</v>
      </c>
      <c r="C1309" s="1">
        <f t="shared" si="40"/>
        <v>24198.26090143984</v>
      </c>
      <c r="D1309">
        <f t="shared" si="41"/>
        <v>177.248479624575</v>
      </c>
    </row>
    <row r="1310" spans="1:4">
      <c r="A1310">
        <v>55.093000000000004</v>
      </c>
      <c r="B1310">
        <v>32.167000000000002</v>
      </c>
      <c r="C1310" s="1">
        <f t="shared" si="40"/>
        <v>24167.840600959895</v>
      </c>
      <c r="D1310">
        <f t="shared" si="41"/>
        <v>178.17171862280321</v>
      </c>
    </row>
    <row r="1311" spans="1:4">
      <c r="A1311">
        <v>54.26</v>
      </c>
      <c r="B1311">
        <v>33.295000000000002</v>
      </c>
      <c r="C1311" s="1">
        <f t="shared" si="40"/>
        <v>24137.420300479949</v>
      </c>
      <c r="D1311">
        <f t="shared" si="41"/>
        <v>176.01110951491643</v>
      </c>
    </row>
    <row r="1312" spans="1:4">
      <c r="A1312">
        <v>53.427</v>
      </c>
      <c r="B1312">
        <v>30.553000000000001</v>
      </c>
      <c r="C1312" s="1">
        <f t="shared" si="40"/>
        <v>24107</v>
      </c>
      <c r="D1312">
        <f t="shared" si="41"/>
        <v>181.26322846334335</v>
      </c>
    </row>
    <row r="1313" spans="1:4">
      <c r="A1313">
        <v>93.418999999999997</v>
      </c>
      <c r="B1313">
        <v>54.848999999999997</v>
      </c>
      <c r="C1313" s="1">
        <f t="shared" si="40"/>
        <v>25567.466574782753</v>
      </c>
      <c r="D1313">
        <f t="shared" si="41"/>
        <v>134.72585356510081</v>
      </c>
    </row>
    <row r="1314" spans="1:4">
      <c r="A1314">
        <v>94.251999999999995</v>
      </c>
      <c r="B1314">
        <v>55.01</v>
      </c>
      <c r="C1314" s="1">
        <f t="shared" si="40"/>
        <v>25597.886875262702</v>
      </c>
      <c r="D1314">
        <f t="shared" si="41"/>
        <v>134.41746875448928</v>
      </c>
    </row>
    <row r="1315" spans="1:4">
      <c r="A1315">
        <v>95.084999999999994</v>
      </c>
      <c r="B1315">
        <v>55.548000000000002</v>
      </c>
      <c r="C1315" s="1">
        <f t="shared" si="40"/>
        <v>25628.307175742648</v>
      </c>
      <c r="D1315">
        <f t="shared" si="41"/>
        <v>133.38696547430925</v>
      </c>
    </row>
    <row r="1316" spans="1:4">
      <c r="A1316">
        <v>95.918000000000006</v>
      </c>
      <c r="B1316">
        <v>56.756999999999998</v>
      </c>
      <c r="C1316" s="1">
        <f t="shared" si="40"/>
        <v>25658.727476222593</v>
      </c>
      <c r="D1316">
        <f t="shared" si="41"/>
        <v>131.07120624431354</v>
      </c>
    </row>
    <row r="1317" spans="1:4">
      <c r="A1317">
        <v>96.751000000000005</v>
      </c>
      <c r="B1317">
        <v>56.918999999999997</v>
      </c>
      <c r="C1317" s="1">
        <f t="shared" si="40"/>
        <v>25689.147776702543</v>
      </c>
      <c r="D1317">
        <f t="shared" si="41"/>
        <v>130.76090600009576</v>
      </c>
    </row>
    <row r="1318" spans="1:4">
      <c r="A1318">
        <v>97.584000000000003</v>
      </c>
      <c r="B1318">
        <v>56.3</v>
      </c>
      <c r="C1318" s="1">
        <f t="shared" si="40"/>
        <v>25719.568077182488</v>
      </c>
      <c r="D1318">
        <f t="shared" si="41"/>
        <v>131.94655940238471</v>
      </c>
    </row>
    <row r="1319" spans="1:4">
      <c r="A1319">
        <v>98.417000000000002</v>
      </c>
      <c r="B1319">
        <v>56.139000000000003</v>
      </c>
      <c r="C1319" s="1">
        <f t="shared" si="40"/>
        <v>25749.988377662434</v>
      </c>
      <c r="D1319">
        <f t="shared" si="41"/>
        <v>132.25494421299621</v>
      </c>
    </row>
    <row r="1320" spans="1:4">
      <c r="A1320">
        <v>99.25</v>
      </c>
      <c r="B1320">
        <v>56.945999999999998</v>
      </c>
      <c r="C1320" s="1">
        <f t="shared" si="40"/>
        <v>25780.408678142383</v>
      </c>
      <c r="D1320">
        <f t="shared" si="41"/>
        <v>130.70918929272614</v>
      </c>
    </row>
    <row r="1321" spans="1:4">
      <c r="A1321">
        <v>100.084</v>
      </c>
      <c r="B1321">
        <v>57.375</v>
      </c>
      <c r="C1321" s="1">
        <f t="shared" si="40"/>
        <v>25810.865497590494</v>
      </c>
      <c r="D1321">
        <f t="shared" si="41"/>
        <v>129.88746827563091</v>
      </c>
    </row>
    <row r="1322" spans="1:4">
      <c r="A1322">
        <v>100.917</v>
      </c>
      <c r="B1322">
        <v>56.892000000000003</v>
      </c>
      <c r="C1322" s="1">
        <f t="shared" si="40"/>
        <v>25841.285798070439</v>
      </c>
      <c r="D1322">
        <f t="shared" si="41"/>
        <v>130.81262270746538</v>
      </c>
    </row>
    <row r="1323" spans="1:4">
      <c r="A1323">
        <v>101.75</v>
      </c>
      <c r="B1323">
        <v>55.145000000000003</v>
      </c>
      <c r="C1323" s="1">
        <f t="shared" si="40"/>
        <v>25871.706098550385</v>
      </c>
      <c r="D1323">
        <f t="shared" si="41"/>
        <v>134.15888521764111</v>
      </c>
    </row>
    <row r="1324" spans="1:4">
      <c r="A1324">
        <v>102.583</v>
      </c>
      <c r="B1324">
        <v>54.875999999999998</v>
      </c>
      <c r="C1324" s="1">
        <f t="shared" si="40"/>
        <v>25902.126399030334</v>
      </c>
      <c r="D1324">
        <f t="shared" si="41"/>
        <v>134.67413685773118</v>
      </c>
    </row>
    <row r="1325" spans="1:4">
      <c r="A1325">
        <v>103.417</v>
      </c>
      <c r="B1325">
        <v>54.445999999999998</v>
      </c>
      <c r="C1325" s="1">
        <f t="shared" si="40"/>
        <v>25932.583218478441</v>
      </c>
      <c r="D1325">
        <f t="shared" si="41"/>
        <v>135.4977733084327</v>
      </c>
    </row>
    <row r="1326" spans="1:4">
      <c r="A1326">
        <v>104.25</v>
      </c>
      <c r="B1326">
        <v>54.445999999999998</v>
      </c>
      <c r="C1326" s="1">
        <f t="shared" ref="C1326:C1389" si="42">A1326*$E$298+$E$299</f>
        <v>25963.00351895839</v>
      </c>
      <c r="D1326">
        <f t="shared" ref="D1326:D1389" si="43">B1326*$F$298+$F$299</f>
        <v>135.4977733084327</v>
      </c>
    </row>
    <row r="1327" spans="1:4">
      <c r="A1327">
        <v>105.083</v>
      </c>
      <c r="B1327">
        <v>54.661000000000001</v>
      </c>
      <c r="C1327" s="1">
        <f t="shared" si="42"/>
        <v>25993.423819438336</v>
      </c>
      <c r="D1327">
        <f t="shared" si="43"/>
        <v>135.08595508308193</v>
      </c>
    </row>
    <row r="1328" spans="1:4">
      <c r="A1328">
        <v>105.916</v>
      </c>
      <c r="B1328">
        <v>54.606999999999999</v>
      </c>
      <c r="C1328" s="1">
        <f t="shared" si="42"/>
        <v>26023.844119918282</v>
      </c>
      <c r="D1328">
        <f t="shared" si="43"/>
        <v>135.1893884978212</v>
      </c>
    </row>
    <row r="1329" spans="1:4">
      <c r="A1329">
        <v>106.749</v>
      </c>
      <c r="B1329">
        <v>54.15</v>
      </c>
      <c r="C1329" s="1">
        <f t="shared" si="42"/>
        <v>26054.264420398231</v>
      </c>
      <c r="D1329">
        <f t="shared" si="43"/>
        <v>136.06474165589236</v>
      </c>
    </row>
    <row r="1330" spans="1:4">
      <c r="A1330">
        <v>107.583</v>
      </c>
      <c r="B1330">
        <v>55.091000000000001</v>
      </c>
      <c r="C1330" s="1">
        <f t="shared" si="42"/>
        <v>26084.721239846338</v>
      </c>
      <c r="D1330">
        <f t="shared" si="43"/>
        <v>134.26231863238041</v>
      </c>
    </row>
    <row r="1331" spans="1:4">
      <c r="A1331">
        <v>108.416</v>
      </c>
      <c r="B1331">
        <v>55.655999999999999</v>
      </c>
      <c r="C1331" s="1">
        <f t="shared" si="42"/>
        <v>26115.141540326287</v>
      </c>
      <c r="D1331">
        <f t="shared" si="43"/>
        <v>133.18009864483071</v>
      </c>
    </row>
    <row r="1332" spans="1:4">
      <c r="A1332">
        <v>109.249</v>
      </c>
      <c r="B1332">
        <v>55.548000000000002</v>
      </c>
      <c r="C1332" s="1">
        <f t="shared" si="42"/>
        <v>26145.561840806233</v>
      </c>
      <c r="D1332">
        <f t="shared" si="43"/>
        <v>133.38696547430925</v>
      </c>
    </row>
    <row r="1333" spans="1:4">
      <c r="A1333">
        <v>110.08199999999999</v>
      </c>
      <c r="B1333">
        <v>55.548000000000002</v>
      </c>
      <c r="C1333" s="1">
        <f t="shared" si="42"/>
        <v>26175.982141286178</v>
      </c>
      <c r="D1333">
        <f t="shared" si="43"/>
        <v>133.38696547430925</v>
      </c>
    </row>
    <row r="1334" spans="1:4">
      <c r="A1334">
        <v>110.91500000000001</v>
      </c>
      <c r="B1334">
        <v>55.682000000000002</v>
      </c>
      <c r="C1334" s="1">
        <f t="shared" si="42"/>
        <v>26206.402441766128</v>
      </c>
      <c r="D1334">
        <f t="shared" si="43"/>
        <v>133.13029737106734</v>
      </c>
    </row>
    <row r="1335" spans="1:4">
      <c r="A1335">
        <v>111.748</v>
      </c>
      <c r="B1335">
        <v>58.100999999999999</v>
      </c>
      <c r="C1335" s="1">
        <f t="shared" si="42"/>
        <v>26236.822742246073</v>
      </c>
      <c r="D1335">
        <f t="shared" si="43"/>
        <v>128.4968634774697</v>
      </c>
    </row>
    <row r="1336" spans="1:4">
      <c r="A1336">
        <v>112.581</v>
      </c>
      <c r="B1336">
        <v>58.451000000000001</v>
      </c>
      <c r="C1336" s="1">
        <f t="shared" si="42"/>
        <v>26267.243042726019</v>
      </c>
      <c r="D1336">
        <f t="shared" si="43"/>
        <v>127.82646171527078</v>
      </c>
    </row>
    <row r="1337" spans="1:4">
      <c r="A1337">
        <v>113.41500000000001</v>
      </c>
      <c r="B1337">
        <v>58.773000000000003</v>
      </c>
      <c r="C1337" s="1">
        <f t="shared" si="42"/>
        <v>26297.69986217413</v>
      </c>
      <c r="D1337">
        <f t="shared" si="43"/>
        <v>127.20969209404778</v>
      </c>
    </row>
    <row r="1338" spans="1:4">
      <c r="A1338">
        <v>114.248</v>
      </c>
      <c r="B1338">
        <v>58.37</v>
      </c>
      <c r="C1338" s="1">
        <f t="shared" si="42"/>
        <v>26328.120162654079</v>
      </c>
      <c r="D1338">
        <f t="shared" si="43"/>
        <v>127.98161183737969</v>
      </c>
    </row>
    <row r="1339" spans="1:4">
      <c r="A1339">
        <v>115.081</v>
      </c>
      <c r="B1339">
        <v>58.182000000000002</v>
      </c>
      <c r="C1339" s="1">
        <f t="shared" si="42"/>
        <v>26358.540463134024</v>
      </c>
      <c r="D1339">
        <f t="shared" si="43"/>
        <v>128.34171335536081</v>
      </c>
    </row>
    <row r="1340" spans="1:4">
      <c r="A1340">
        <v>115.914</v>
      </c>
      <c r="B1340">
        <v>57.832000000000001</v>
      </c>
      <c r="C1340" s="1">
        <f t="shared" si="42"/>
        <v>26388.96076361397</v>
      </c>
      <c r="D1340">
        <f t="shared" si="43"/>
        <v>129.01211511755974</v>
      </c>
    </row>
    <row r="1341" spans="1:4">
      <c r="A1341">
        <v>116.748</v>
      </c>
      <c r="B1341">
        <v>57.805999999999997</v>
      </c>
      <c r="C1341" s="1">
        <f t="shared" si="42"/>
        <v>26419.417583062081</v>
      </c>
      <c r="D1341">
        <f t="shared" si="43"/>
        <v>129.06191639132308</v>
      </c>
    </row>
    <row r="1342" spans="1:4">
      <c r="A1342">
        <v>117.58</v>
      </c>
      <c r="B1342">
        <v>57.591000000000001</v>
      </c>
      <c r="C1342" s="1">
        <f t="shared" si="42"/>
        <v>26449.801364573865</v>
      </c>
      <c r="D1342">
        <f t="shared" si="43"/>
        <v>129.47373461667382</v>
      </c>
    </row>
    <row r="1343" spans="1:4">
      <c r="A1343">
        <v>118.414</v>
      </c>
      <c r="B1343">
        <v>57.591000000000001</v>
      </c>
      <c r="C1343" s="1">
        <f t="shared" si="42"/>
        <v>26480.258184021975</v>
      </c>
      <c r="D1343">
        <f t="shared" si="43"/>
        <v>129.47373461667382</v>
      </c>
    </row>
    <row r="1344" spans="1:4">
      <c r="A1344">
        <v>119.247</v>
      </c>
      <c r="B1344">
        <v>57.94</v>
      </c>
      <c r="C1344" s="1">
        <f t="shared" si="42"/>
        <v>26510.678484501921</v>
      </c>
      <c r="D1344">
        <f t="shared" si="43"/>
        <v>128.8052482880812</v>
      </c>
    </row>
    <row r="1345" spans="1:4">
      <c r="A1345">
        <v>120.913</v>
      </c>
      <c r="B1345">
        <v>57.94</v>
      </c>
      <c r="C1345" s="1">
        <f t="shared" si="42"/>
        <v>26571.519085461816</v>
      </c>
      <c r="D1345">
        <f t="shared" si="43"/>
        <v>128.8052482880812</v>
      </c>
    </row>
    <row r="1346" spans="1:4">
      <c r="A1346">
        <v>121.746</v>
      </c>
      <c r="B1346">
        <v>57.779000000000003</v>
      </c>
      <c r="C1346" s="1">
        <f t="shared" si="42"/>
        <v>26601.939385941761</v>
      </c>
      <c r="D1346">
        <f t="shared" si="43"/>
        <v>129.1136330986927</v>
      </c>
    </row>
    <row r="1347" spans="1:4">
      <c r="A1347">
        <v>122.58</v>
      </c>
      <c r="B1347">
        <v>57.348999999999997</v>
      </c>
      <c r="C1347" s="1">
        <f t="shared" si="42"/>
        <v>26632.396205389872</v>
      </c>
      <c r="D1347">
        <f t="shared" si="43"/>
        <v>129.93726954939424</v>
      </c>
    </row>
    <row r="1348" spans="1:4">
      <c r="A1348">
        <v>123.413</v>
      </c>
      <c r="B1348">
        <v>57.161000000000001</v>
      </c>
      <c r="C1348" s="1">
        <f t="shared" si="42"/>
        <v>26662.816505869818</v>
      </c>
      <c r="D1348">
        <f t="shared" si="43"/>
        <v>130.29737106737537</v>
      </c>
    </row>
    <row r="1349" spans="1:4">
      <c r="A1349">
        <v>124.246</v>
      </c>
      <c r="B1349">
        <v>57.213999999999999</v>
      </c>
      <c r="C1349" s="1">
        <f t="shared" si="42"/>
        <v>26693.236806349767</v>
      </c>
      <c r="D1349">
        <f t="shared" si="43"/>
        <v>130.19585308624238</v>
      </c>
    </row>
    <row r="1350" spans="1:4">
      <c r="A1350">
        <v>125.07899999999999</v>
      </c>
      <c r="B1350">
        <v>57.375</v>
      </c>
      <c r="C1350" s="1">
        <f t="shared" si="42"/>
        <v>26723.657106829713</v>
      </c>
      <c r="D1350">
        <f t="shared" si="43"/>
        <v>129.88746827563091</v>
      </c>
    </row>
    <row r="1351" spans="1:4">
      <c r="A1351">
        <v>125.91200000000001</v>
      </c>
      <c r="B1351">
        <v>57.51</v>
      </c>
      <c r="C1351" s="1">
        <f t="shared" si="42"/>
        <v>26754.077407309662</v>
      </c>
      <c r="D1351">
        <f t="shared" si="43"/>
        <v>129.62888473878274</v>
      </c>
    </row>
    <row r="1352" spans="1:4">
      <c r="A1352">
        <v>126.746</v>
      </c>
      <c r="B1352">
        <v>57.886000000000003</v>
      </c>
      <c r="C1352" s="1">
        <f t="shared" si="42"/>
        <v>26784.534226757769</v>
      </c>
      <c r="D1352">
        <f t="shared" si="43"/>
        <v>128.90868170282045</v>
      </c>
    </row>
    <row r="1353" spans="1:4">
      <c r="A1353">
        <v>127.57899999999999</v>
      </c>
      <c r="B1353">
        <v>58.073999999999998</v>
      </c>
      <c r="C1353" s="1">
        <f t="shared" si="42"/>
        <v>26814.954527237715</v>
      </c>
      <c r="D1353">
        <f t="shared" si="43"/>
        <v>128.54858018483935</v>
      </c>
    </row>
    <row r="1354" spans="1:4">
      <c r="A1354">
        <v>128.41200000000001</v>
      </c>
      <c r="B1354">
        <v>57.536999999999999</v>
      </c>
      <c r="C1354" s="1">
        <f t="shared" si="42"/>
        <v>26845.374827717664</v>
      </c>
      <c r="D1354">
        <f t="shared" si="43"/>
        <v>129.57716803141312</v>
      </c>
    </row>
    <row r="1355" spans="1:4">
      <c r="A1355">
        <v>129.245</v>
      </c>
      <c r="B1355">
        <v>57.456000000000003</v>
      </c>
      <c r="C1355" s="1">
        <f t="shared" si="42"/>
        <v>26875.795128197609</v>
      </c>
      <c r="D1355">
        <f t="shared" si="43"/>
        <v>129.73231815352199</v>
      </c>
    </row>
    <row r="1356" spans="1:4">
      <c r="A1356">
        <v>130.078</v>
      </c>
      <c r="B1356">
        <v>57.348999999999997</v>
      </c>
      <c r="C1356" s="1">
        <f t="shared" si="42"/>
        <v>26906.215428677555</v>
      </c>
      <c r="D1356">
        <f t="shared" si="43"/>
        <v>129.93726954939424</v>
      </c>
    </row>
    <row r="1357" spans="1:4">
      <c r="A1357">
        <v>130.91200000000001</v>
      </c>
      <c r="B1357">
        <v>56.892000000000003</v>
      </c>
      <c r="C1357" s="1">
        <f t="shared" si="42"/>
        <v>26936.672248125666</v>
      </c>
      <c r="D1357">
        <f t="shared" si="43"/>
        <v>130.81262270746538</v>
      </c>
    </row>
    <row r="1358" spans="1:4">
      <c r="A1358">
        <v>131.744</v>
      </c>
      <c r="B1358">
        <v>57.268000000000001</v>
      </c>
      <c r="C1358" s="1">
        <f t="shared" si="42"/>
        <v>26967.05602963745</v>
      </c>
      <c r="D1358">
        <f t="shared" si="43"/>
        <v>130.09241967150314</v>
      </c>
    </row>
    <row r="1359" spans="1:4">
      <c r="A1359">
        <v>132.578</v>
      </c>
      <c r="B1359">
        <v>57.591000000000001</v>
      </c>
      <c r="C1359" s="1">
        <f t="shared" si="42"/>
        <v>26997.51284908556</v>
      </c>
      <c r="D1359">
        <f t="shared" si="43"/>
        <v>129.47373461667382</v>
      </c>
    </row>
    <row r="1360" spans="1:4">
      <c r="A1360">
        <v>133.411</v>
      </c>
      <c r="B1360">
        <v>57.779000000000003</v>
      </c>
      <c r="C1360" s="1">
        <f t="shared" si="42"/>
        <v>27027.933149565506</v>
      </c>
      <c r="D1360">
        <f t="shared" si="43"/>
        <v>129.1136330986927</v>
      </c>
    </row>
    <row r="1361" spans="1:4">
      <c r="A1361">
        <v>134.244</v>
      </c>
      <c r="B1361">
        <v>57.295000000000002</v>
      </c>
      <c r="C1361" s="1">
        <f t="shared" si="42"/>
        <v>27058.353450045455</v>
      </c>
      <c r="D1361">
        <f t="shared" si="43"/>
        <v>130.04070296413352</v>
      </c>
    </row>
    <row r="1362" spans="1:4">
      <c r="A1362">
        <v>135.077</v>
      </c>
      <c r="B1362">
        <v>55.762999999999998</v>
      </c>
      <c r="C1362" s="1">
        <f t="shared" si="42"/>
        <v>27088.773750525401</v>
      </c>
      <c r="D1362">
        <f t="shared" si="43"/>
        <v>132.97514724895848</v>
      </c>
    </row>
    <row r="1363" spans="1:4">
      <c r="A1363">
        <v>135.93700000000001</v>
      </c>
      <c r="B1363">
        <v>55.170999999999999</v>
      </c>
      <c r="C1363" s="1">
        <f t="shared" si="42"/>
        <v>27120.180063145755</v>
      </c>
      <c r="D1363">
        <f t="shared" si="43"/>
        <v>134.10908394387781</v>
      </c>
    </row>
    <row r="1364" spans="1:4">
      <c r="A1364">
        <v>136.77000000000001</v>
      </c>
      <c r="B1364">
        <v>54.93</v>
      </c>
      <c r="C1364" s="1">
        <f t="shared" si="42"/>
        <v>27150.600363625701</v>
      </c>
      <c r="D1364">
        <f t="shared" si="43"/>
        <v>134.57070344299188</v>
      </c>
    </row>
    <row r="1365" spans="1:4">
      <c r="A1365">
        <v>137.60300000000001</v>
      </c>
      <c r="B1365">
        <v>54.984000000000002</v>
      </c>
      <c r="C1365" s="1">
        <f t="shared" si="42"/>
        <v>27181.02066410565</v>
      </c>
      <c r="D1365">
        <f t="shared" si="43"/>
        <v>134.46727002825264</v>
      </c>
    </row>
    <row r="1366" spans="1:4">
      <c r="A1366">
        <v>138.43600000000001</v>
      </c>
      <c r="B1366">
        <v>54.284999999999997</v>
      </c>
      <c r="C1366" s="1">
        <f t="shared" si="42"/>
        <v>27211.440964585596</v>
      </c>
      <c r="D1366">
        <f t="shared" si="43"/>
        <v>135.8061581190442</v>
      </c>
    </row>
    <row r="1367" spans="1:4">
      <c r="A1367">
        <v>139.27000000000001</v>
      </c>
      <c r="B1367">
        <v>53.29</v>
      </c>
      <c r="C1367" s="1">
        <f t="shared" si="42"/>
        <v>27241.897784033707</v>
      </c>
      <c r="D1367">
        <f t="shared" si="43"/>
        <v>137.71201455729539</v>
      </c>
    </row>
    <row r="1368" spans="1:4">
      <c r="A1368">
        <v>140.10300000000001</v>
      </c>
      <c r="B1368">
        <v>52.161999999999999</v>
      </c>
      <c r="C1368" s="1">
        <f t="shared" si="42"/>
        <v>27272.318084513652</v>
      </c>
      <c r="D1368">
        <f t="shared" si="43"/>
        <v>139.8726236651822</v>
      </c>
    </row>
    <row r="1369" spans="1:4">
      <c r="A1369">
        <v>140.93600000000001</v>
      </c>
      <c r="B1369">
        <v>54.418999999999997</v>
      </c>
      <c r="C1369" s="1">
        <f t="shared" si="42"/>
        <v>27302.738384993598</v>
      </c>
      <c r="D1369">
        <f t="shared" si="43"/>
        <v>135.54949001580232</v>
      </c>
    </row>
    <row r="1370" spans="1:4">
      <c r="A1370">
        <v>141.76900000000001</v>
      </c>
      <c r="B1370">
        <v>52.832999999999998</v>
      </c>
      <c r="C1370" s="1">
        <f t="shared" si="42"/>
        <v>27333.158685473543</v>
      </c>
      <c r="D1370">
        <f t="shared" si="43"/>
        <v>138.58736771536655</v>
      </c>
    </row>
    <row r="1371" spans="1:4">
      <c r="A1371">
        <v>142.602</v>
      </c>
      <c r="B1371">
        <v>53.155999999999999</v>
      </c>
      <c r="C1371" s="1">
        <f t="shared" si="42"/>
        <v>27363.578985953493</v>
      </c>
      <c r="D1371">
        <f t="shared" si="43"/>
        <v>137.96868266053727</v>
      </c>
    </row>
    <row r="1372" spans="1:4">
      <c r="A1372">
        <v>143.435</v>
      </c>
      <c r="B1372">
        <v>53.021999999999998</v>
      </c>
      <c r="C1372" s="1">
        <f t="shared" si="42"/>
        <v>27393.999286433438</v>
      </c>
      <c r="D1372">
        <f t="shared" si="43"/>
        <v>138.22535076377915</v>
      </c>
    </row>
    <row r="1373" spans="1:4">
      <c r="A1373">
        <v>144.268</v>
      </c>
      <c r="B1373">
        <v>52.646000000000001</v>
      </c>
      <c r="C1373" s="1">
        <f t="shared" si="42"/>
        <v>27424.419586913384</v>
      </c>
      <c r="D1373">
        <f t="shared" si="43"/>
        <v>138.94555379974139</v>
      </c>
    </row>
    <row r="1374" spans="1:4">
      <c r="A1374">
        <v>145.101</v>
      </c>
      <c r="B1374">
        <v>52.457000000000001</v>
      </c>
      <c r="C1374" s="1">
        <f t="shared" si="42"/>
        <v>27454.839887393333</v>
      </c>
      <c r="D1374">
        <f t="shared" si="43"/>
        <v>139.30757075132883</v>
      </c>
    </row>
    <row r="1375" spans="1:4">
      <c r="A1375">
        <v>145.935</v>
      </c>
      <c r="B1375">
        <v>51.517000000000003</v>
      </c>
      <c r="C1375" s="1">
        <f t="shared" si="42"/>
        <v>27485.296706841444</v>
      </c>
      <c r="D1375">
        <f t="shared" si="43"/>
        <v>141.10807834123449</v>
      </c>
    </row>
    <row r="1376" spans="1:4">
      <c r="A1376">
        <v>146.768</v>
      </c>
      <c r="B1376">
        <v>51.194000000000003</v>
      </c>
      <c r="C1376" s="1">
        <f t="shared" si="42"/>
        <v>27515.717007321389</v>
      </c>
      <c r="D1376">
        <f t="shared" si="43"/>
        <v>141.72676339606377</v>
      </c>
    </row>
    <row r="1377" spans="1:4">
      <c r="A1377">
        <v>147.601</v>
      </c>
      <c r="B1377">
        <v>50.091999999999999</v>
      </c>
      <c r="C1377" s="1">
        <f t="shared" si="42"/>
        <v>27546.137307801335</v>
      </c>
      <c r="D1377">
        <f t="shared" si="43"/>
        <v>143.83757123018722</v>
      </c>
    </row>
    <row r="1378" spans="1:4">
      <c r="A1378">
        <v>148.434</v>
      </c>
      <c r="B1378">
        <v>48.587000000000003</v>
      </c>
      <c r="C1378" s="1">
        <f t="shared" si="42"/>
        <v>27576.557608281284</v>
      </c>
      <c r="D1378">
        <f t="shared" si="43"/>
        <v>146.72029880764256</v>
      </c>
    </row>
    <row r="1379" spans="1:4">
      <c r="A1379">
        <v>149.268</v>
      </c>
      <c r="B1379">
        <v>49.286000000000001</v>
      </c>
      <c r="C1379" s="1">
        <f t="shared" si="42"/>
        <v>27607.014427729395</v>
      </c>
      <c r="D1379">
        <f t="shared" si="43"/>
        <v>145.38141071685101</v>
      </c>
    </row>
    <row r="1380" spans="1:4">
      <c r="A1380">
        <v>150.101</v>
      </c>
      <c r="B1380">
        <v>47.566000000000003</v>
      </c>
      <c r="C1380" s="1">
        <f t="shared" si="42"/>
        <v>27637.43472820934</v>
      </c>
      <c r="D1380">
        <f t="shared" si="43"/>
        <v>148.67595651965712</v>
      </c>
    </row>
    <row r="1381" spans="1:4">
      <c r="A1381">
        <v>150.934</v>
      </c>
      <c r="B1381">
        <v>50.872</v>
      </c>
      <c r="C1381" s="1">
        <f t="shared" si="42"/>
        <v>27667.855028689286</v>
      </c>
      <c r="D1381">
        <f t="shared" si="43"/>
        <v>142.34353301728677</v>
      </c>
    </row>
    <row r="1382" spans="1:4">
      <c r="A1382">
        <v>151.767</v>
      </c>
      <c r="B1382">
        <v>51.140999999999998</v>
      </c>
      <c r="C1382" s="1">
        <f t="shared" si="42"/>
        <v>27698.275329169235</v>
      </c>
      <c r="D1382">
        <f t="shared" si="43"/>
        <v>141.82828137719676</v>
      </c>
    </row>
    <row r="1383" spans="1:4">
      <c r="A1383">
        <v>152.6</v>
      </c>
      <c r="B1383">
        <v>52.404000000000003</v>
      </c>
      <c r="C1383" s="1">
        <f t="shared" si="42"/>
        <v>27728.695629649181</v>
      </c>
      <c r="D1383">
        <f t="shared" si="43"/>
        <v>139.40908873246178</v>
      </c>
    </row>
    <row r="1384" spans="1:4">
      <c r="A1384">
        <v>153.434</v>
      </c>
      <c r="B1384">
        <v>51.597000000000001</v>
      </c>
      <c r="C1384" s="1">
        <f t="shared" si="42"/>
        <v>27759.152449097292</v>
      </c>
      <c r="D1384">
        <f t="shared" si="43"/>
        <v>140.95484365273188</v>
      </c>
    </row>
    <row r="1385" spans="1:4">
      <c r="A1385">
        <v>154.267</v>
      </c>
      <c r="B1385">
        <v>52.188000000000002</v>
      </c>
      <c r="C1385" s="1">
        <f t="shared" si="42"/>
        <v>27789.572749577237</v>
      </c>
      <c r="D1385">
        <f t="shared" si="43"/>
        <v>139.82282239141884</v>
      </c>
    </row>
    <row r="1386" spans="1:4">
      <c r="A1386">
        <v>155.1</v>
      </c>
      <c r="B1386">
        <v>53.451999999999998</v>
      </c>
      <c r="C1386" s="1">
        <f t="shared" si="42"/>
        <v>27819.993050057183</v>
      </c>
      <c r="D1386">
        <f t="shared" si="43"/>
        <v>137.4017143130776</v>
      </c>
    </row>
    <row r="1387" spans="1:4">
      <c r="A1387">
        <v>155.93299999999999</v>
      </c>
      <c r="B1387">
        <v>52.323</v>
      </c>
      <c r="C1387" s="1">
        <f t="shared" si="42"/>
        <v>27850.413350537132</v>
      </c>
      <c r="D1387">
        <f t="shared" si="43"/>
        <v>139.5642388545707</v>
      </c>
    </row>
    <row r="1388" spans="1:4">
      <c r="A1388">
        <v>156.76599999999999</v>
      </c>
      <c r="B1388">
        <v>53.075000000000003</v>
      </c>
      <c r="C1388" s="1">
        <f t="shared" si="42"/>
        <v>27880.833651017078</v>
      </c>
      <c r="D1388">
        <f t="shared" si="43"/>
        <v>138.12383278264616</v>
      </c>
    </row>
    <row r="1389" spans="1:4">
      <c r="A1389">
        <v>157.59899999999999</v>
      </c>
      <c r="B1389">
        <v>52.537999999999997</v>
      </c>
      <c r="C1389" s="1">
        <f t="shared" si="42"/>
        <v>27911.253951497023</v>
      </c>
      <c r="D1389">
        <f t="shared" si="43"/>
        <v>139.15242062921993</v>
      </c>
    </row>
    <row r="1390" spans="1:4">
      <c r="A1390">
        <v>158.43299999999999</v>
      </c>
      <c r="B1390">
        <v>51.542999999999999</v>
      </c>
      <c r="C1390" s="1">
        <f t="shared" ref="C1390:C1453" si="44">A1390*$E$298+$E$299</f>
        <v>27941.710770945134</v>
      </c>
      <c r="D1390">
        <f t="shared" ref="D1390:D1453" si="45">B1390*$F$298+$F$299</f>
        <v>141.05827706747112</v>
      </c>
    </row>
    <row r="1391" spans="1:4">
      <c r="A1391">
        <v>159.26599999999999</v>
      </c>
      <c r="B1391">
        <v>50.576000000000001</v>
      </c>
      <c r="C1391" s="1">
        <f t="shared" si="44"/>
        <v>27972.131071425079</v>
      </c>
      <c r="D1391">
        <f t="shared" si="45"/>
        <v>142.91050136474644</v>
      </c>
    </row>
    <row r="1392" spans="1:4">
      <c r="A1392">
        <v>160.09899999999999</v>
      </c>
      <c r="B1392">
        <v>50.844999999999999</v>
      </c>
      <c r="C1392" s="1">
        <f t="shared" si="44"/>
        <v>28002.551371905029</v>
      </c>
      <c r="D1392">
        <f t="shared" si="45"/>
        <v>142.39524972465642</v>
      </c>
    </row>
    <row r="1393" spans="1:4">
      <c r="A1393">
        <v>160.93199999999999</v>
      </c>
      <c r="B1393">
        <v>51.624000000000002</v>
      </c>
      <c r="C1393" s="1">
        <f t="shared" si="44"/>
        <v>28032.971672384974</v>
      </c>
      <c r="D1393">
        <f t="shared" si="45"/>
        <v>140.90312694536226</v>
      </c>
    </row>
    <row r="1394" spans="1:4">
      <c r="A1394">
        <v>161.76499999999999</v>
      </c>
      <c r="B1394">
        <v>50.494999999999997</v>
      </c>
      <c r="C1394" s="1">
        <f t="shared" si="44"/>
        <v>28063.39197286492</v>
      </c>
      <c r="D1394">
        <f t="shared" si="45"/>
        <v>143.06565148685533</v>
      </c>
    </row>
    <row r="1395" spans="1:4">
      <c r="A1395">
        <v>162.59899999999999</v>
      </c>
      <c r="B1395">
        <v>48.881999999999998</v>
      </c>
      <c r="C1395" s="1">
        <f t="shared" si="44"/>
        <v>28093.848792313031</v>
      </c>
      <c r="D1395">
        <f t="shared" si="45"/>
        <v>146.15524589378919</v>
      </c>
    </row>
    <row r="1396" spans="1:4">
      <c r="A1396">
        <v>163.43100000000001</v>
      </c>
      <c r="B1396">
        <v>48.317999999999998</v>
      </c>
      <c r="C1396" s="1">
        <f t="shared" si="44"/>
        <v>28124.232573824818</v>
      </c>
      <c r="D1396">
        <f t="shared" si="45"/>
        <v>147.23555044773258</v>
      </c>
    </row>
    <row r="1397" spans="1:4">
      <c r="A1397">
        <v>164.26499999999999</v>
      </c>
      <c r="B1397">
        <v>43.963999999999999</v>
      </c>
      <c r="C1397" s="1">
        <f t="shared" si="44"/>
        <v>28154.689393272925</v>
      </c>
      <c r="D1397">
        <f t="shared" si="45"/>
        <v>155.57534836948713</v>
      </c>
    </row>
    <row r="1398" spans="1:4">
      <c r="A1398">
        <v>165.09800000000001</v>
      </c>
      <c r="B1398">
        <v>45.012999999999998</v>
      </c>
      <c r="C1398" s="1">
        <f t="shared" si="44"/>
        <v>28185.109693752871</v>
      </c>
      <c r="D1398">
        <f t="shared" si="45"/>
        <v>153.56605851649667</v>
      </c>
    </row>
    <row r="1399" spans="1:4">
      <c r="A1399">
        <v>165.93100000000001</v>
      </c>
      <c r="B1399">
        <v>45.093000000000004</v>
      </c>
      <c r="C1399" s="1">
        <f t="shared" si="44"/>
        <v>28215.52999423282</v>
      </c>
      <c r="D1399">
        <f t="shared" si="45"/>
        <v>153.41282382799403</v>
      </c>
    </row>
    <row r="1400" spans="1:4">
      <c r="A1400">
        <v>166.76400000000001</v>
      </c>
      <c r="B1400">
        <v>46.087000000000003</v>
      </c>
      <c r="C1400" s="1">
        <f t="shared" si="44"/>
        <v>28245.950294712766</v>
      </c>
      <c r="D1400">
        <f t="shared" si="45"/>
        <v>151.5088828233491</v>
      </c>
    </row>
    <row r="1401" spans="1:4">
      <c r="A1401">
        <v>167.59700000000001</v>
      </c>
      <c r="B1401">
        <v>48.05</v>
      </c>
      <c r="C1401" s="1">
        <f t="shared" si="44"/>
        <v>28276.370595192711</v>
      </c>
      <c r="D1401">
        <f t="shared" si="45"/>
        <v>147.74888665421634</v>
      </c>
    </row>
    <row r="1402" spans="1:4">
      <c r="A1402">
        <v>169.26400000000001</v>
      </c>
      <c r="B1402">
        <v>46.975000000000001</v>
      </c>
      <c r="C1402" s="1">
        <f t="shared" si="44"/>
        <v>28337.247715120771</v>
      </c>
      <c r="D1402">
        <f t="shared" si="45"/>
        <v>149.80797778097013</v>
      </c>
    </row>
    <row r="1403" spans="1:4">
      <c r="A1403">
        <v>170.09700000000001</v>
      </c>
      <c r="B1403">
        <v>46.06</v>
      </c>
      <c r="C1403" s="1">
        <f t="shared" si="44"/>
        <v>28367.668015600717</v>
      </c>
      <c r="D1403">
        <f t="shared" si="45"/>
        <v>151.56059953071875</v>
      </c>
    </row>
    <row r="1404" spans="1:4">
      <c r="A1404">
        <v>170.93</v>
      </c>
      <c r="B1404">
        <v>46.006999999999998</v>
      </c>
      <c r="C1404" s="1">
        <f t="shared" si="44"/>
        <v>28398.088316080662</v>
      </c>
      <c r="D1404">
        <f t="shared" si="45"/>
        <v>151.66211751185173</v>
      </c>
    </row>
    <row r="1405" spans="1:4">
      <c r="A1405">
        <v>171.76300000000001</v>
      </c>
      <c r="B1405">
        <v>45.280999999999999</v>
      </c>
      <c r="C1405" s="1">
        <f t="shared" si="44"/>
        <v>28428.508616560612</v>
      </c>
      <c r="D1405">
        <f t="shared" si="45"/>
        <v>153.05272231001294</v>
      </c>
    </row>
    <row r="1406" spans="1:4">
      <c r="A1406">
        <v>172.596</v>
      </c>
      <c r="B1406">
        <v>44.018000000000001</v>
      </c>
      <c r="C1406" s="1">
        <f t="shared" si="44"/>
        <v>28458.928917040557</v>
      </c>
      <c r="D1406">
        <f t="shared" si="45"/>
        <v>155.47191495474789</v>
      </c>
    </row>
    <row r="1407" spans="1:4">
      <c r="A1407">
        <v>173.429</v>
      </c>
      <c r="B1407">
        <v>47.19</v>
      </c>
      <c r="C1407" s="1">
        <f t="shared" si="44"/>
        <v>28489.349217520503</v>
      </c>
      <c r="D1407">
        <f t="shared" si="45"/>
        <v>149.39615955561939</v>
      </c>
    </row>
    <row r="1408" spans="1:4">
      <c r="A1408">
        <v>174.26300000000001</v>
      </c>
      <c r="B1408">
        <v>48.749000000000002</v>
      </c>
      <c r="C1408" s="1">
        <f t="shared" si="44"/>
        <v>28519.806036968614</v>
      </c>
      <c r="D1408">
        <f t="shared" si="45"/>
        <v>146.40999856342478</v>
      </c>
    </row>
    <row r="1409" spans="1:4">
      <c r="A1409">
        <v>175.096</v>
      </c>
      <c r="B1409">
        <v>69.281999999999996</v>
      </c>
      <c r="C1409" s="1">
        <f t="shared" si="44"/>
        <v>28550.226337448563</v>
      </c>
      <c r="D1409">
        <f t="shared" si="45"/>
        <v>107.08040032562371</v>
      </c>
    </row>
    <row r="1410" spans="1:4">
      <c r="A1410">
        <v>175.929</v>
      </c>
      <c r="B1410">
        <v>48.829000000000001</v>
      </c>
      <c r="C1410" s="1">
        <f t="shared" si="44"/>
        <v>28580.646637928508</v>
      </c>
      <c r="D1410">
        <f t="shared" si="45"/>
        <v>146.25676387492217</v>
      </c>
    </row>
    <row r="1411" spans="1:4">
      <c r="A1411">
        <v>176.762</v>
      </c>
      <c r="B1411">
        <v>63.314999999999998</v>
      </c>
      <c r="C1411" s="1">
        <f t="shared" si="44"/>
        <v>28611.066938408454</v>
      </c>
      <c r="D1411">
        <f t="shared" si="45"/>
        <v>118.50979265431212</v>
      </c>
    </row>
    <row r="1412" spans="1:4">
      <c r="A1412">
        <v>177.595</v>
      </c>
      <c r="B1412">
        <v>50.308</v>
      </c>
      <c r="C1412" s="1">
        <f t="shared" si="44"/>
        <v>28641.487238888403</v>
      </c>
      <c r="D1412">
        <f t="shared" si="45"/>
        <v>143.42383757123019</v>
      </c>
    </row>
    <row r="1413" spans="1:4">
      <c r="A1413">
        <v>178.428</v>
      </c>
      <c r="B1413">
        <v>51.49</v>
      </c>
      <c r="C1413" s="1">
        <f t="shared" si="44"/>
        <v>28671.907539368349</v>
      </c>
      <c r="D1413">
        <f t="shared" si="45"/>
        <v>141.15979504860411</v>
      </c>
    </row>
    <row r="1414" spans="1:4">
      <c r="A1414">
        <v>179.261</v>
      </c>
      <c r="B1414">
        <v>51.542999999999999</v>
      </c>
      <c r="C1414" s="1">
        <f t="shared" si="44"/>
        <v>28702.327839848294</v>
      </c>
      <c r="D1414">
        <f t="shared" si="45"/>
        <v>141.05827706747112</v>
      </c>
    </row>
    <row r="1415" spans="1:4">
      <c r="A1415">
        <v>180.095</v>
      </c>
      <c r="B1415">
        <v>49.500999999999998</v>
      </c>
      <c r="C1415" s="1">
        <f t="shared" si="44"/>
        <v>28732.784659296405</v>
      </c>
      <c r="D1415">
        <f t="shared" si="45"/>
        <v>144.96959249150024</v>
      </c>
    </row>
    <row r="1416" spans="1:4">
      <c r="A1416">
        <v>180.928</v>
      </c>
      <c r="B1416">
        <v>52.671999999999997</v>
      </c>
      <c r="C1416" s="1">
        <f t="shared" si="44"/>
        <v>28763.204959776351</v>
      </c>
      <c r="D1416">
        <f t="shared" si="45"/>
        <v>138.89575252597808</v>
      </c>
    </row>
    <row r="1417" spans="1:4">
      <c r="A1417">
        <v>181.761</v>
      </c>
      <c r="B1417">
        <v>53.613</v>
      </c>
      <c r="C1417" s="1">
        <f t="shared" si="44"/>
        <v>28793.625260256296</v>
      </c>
      <c r="D1417">
        <f t="shared" si="45"/>
        <v>137.09332950246613</v>
      </c>
    </row>
    <row r="1418" spans="1:4">
      <c r="A1418">
        <v>182.59399999999999</v>
      </c>
      <c r="B1418">
        <v>54.418999999999997</v>
      </c>
      <c r="C1418" s="1">
        <f t="shared" si="44"/>
        <v>28824.045560736246</v>
      </c>
      <c r="D1418">
        <f t="shared" si="45"/>
        <v>135.54949001580232</v>
      </c>
    </row>
    <row r="1419" spans="1:4">
      <c r="A1419">
        <v>183.42699999999999</v>
      </c>
      <c r="B1419">
        <v>53.585999999999999</v>
      </c>
      <c r="C1419" s="1">
        <f t="shared" si="44"/>
        <v>28854.465861216191</v>
      </c>
      <c r="D1419">
        <f t="shared" si="45"/>
        <v>137.14504620983575</v>
      </c>
    </row>
    <row r="1420" spans="1:4">
      <c r="A1420">
        <v>184.261</v>
      </c>
      <c r="B1420">
        <v>53.747</v>
      </c>
      <c r="C1420" s="1">
        <f t="shared" si="44"/>
        <v>28884.922680664302</v>
      </c>
      <c r="D1420">
        <f t="shared" si="45"/>
        <v>136.83666139922423</v>
      </c>
    </row>
    <row r="1421" spans="1:4">
      <c r="A1421">
        <v>185.09399999999999</v>
      </c>
      <c r="B1421">
        <v>54.258000000000003</v>
      </c>
      <c r="C1421" s="1">
        <f t="shared" si="44"/>
        <v>28915.342981144247</v>
      </c>
      <c r="D1421">
        <f t="shared" si="45"/>
        <v>135.85787482641382</v>
      </c>
    </row>
    <row r="1422" spans="1:4">
      <c r="A1422">
        <v>185.92699999999999</v>
      </c>
      <c r="B1422">
        <v>55.01</v>
      </c>
      <c r="C1422" s="1">
        <f t="shared" si="44"/>
        <v>28945.763281624197</v>
      </c>
      <c r="D1422">
        <f t="shared" si="45"/>
        <v>134.41746875448928</v>
      </c>
    </row>
    <row r="1423" spans="1:4">
      <c r="A1423">
        <v>186.76</v>
      </c>
      <c r="B1423">
        <v>54.768999999999998</v>
      </c>
      <c r="C1423" s="1">
        <f t="shared" si="44"/>
        <v>28976.183582104142</v>
      </c>
      <c r="D1423">
        <f t="shared" si="45"/>
        <v>134.87908825360341</v>
      </c>
    </row>
    <row r="1424" spans="1:4">
      <c r="A1424">
        <v>187.59299999999999</v>
      </c>
      <c r="B1424">
        <v>55.091000000000001</v>
      </c>
      <c r="C1424" s="1">
        <f t="shared" si="44"/>
        <v>29006.603882584088</v>
      </c>
      <c r="D1424">
        <f t="shared" si="45"/>
        <v>134.26231863238041</v>
      </c>
    </row>
    <row r="1425" spans="1:4">
      <c r="A1425">
        <v>188.42599999999999</v>
      </c>
      <c r="B1425">
        <v>54.902999999999999</v>
      </c>
      <c r="C1425" s="1">
        <f t="shared" si="44"/>
        <v>29037.024183064037</v>
      </c>
      <c r="D1425">
        <f t="shared" si="45"/>
        <v>134.62242015036153</v>
      </c>
    </row>
    <row r="1426" spans="1:4">
      <c r="A1426">
        <v>189.25899999999999</v>
      </c>
      <c r="B1426">
        <v>54.418999999999997</v>
      </c>
      <c r="C1426" s="1">
        <f t="shared" si="44"/>
        <v>29067.444483543983</v>
      </c>
      <c r="D1426">
        <f t="shared" si="45"/>
        <v>135.54949001580232</v>
      </c>
    </row>
    <row r="1427" spans="1:4">
      <c r="A1427">
        <v>190.09299999999999</v>
      </c>
      <c r="B1427">
        <v>54.552999999999997</v>
      </c>
      <c r="C1427" s="1">
        <f t="shared" si="44"/>
        <v>29097.901302992093</v>
      </c>
      <c r="D1427">
        <f t="shared" si="45"/>
        <v>135.29282191256044</v>
      </c>
    </row>
    <row r="1428" spans="1:4">
      <c r="A1428">
        <v>190.92599999999999</v>
      </c>
      <c r="B1428">
        <v>54.311999999999998</v>
      </c>
      <c r="C1428" s="1">
        <f t="shared" si="44"/>
        <v>29128.321603472039</v>
      </c>
      <c r="D1428">
        <f t="shared" si="45"/>
        <v>135.75444141167458</v>
      </c>
    </row>
    <row r="1429" spans="1:4">
      <c r="A1429">
        <v>192.59200000000001</v>
      </c>
      <c r="B1429">
        <v>54.258000000000003</v>
      </c>
      <c r="C1429" s="1">
        <f t="shared" si="44"/>
        <v>29189.162204431934</v>
      </c>
      <c r="D1429">
        <f t="shared" si="45"/>
        <v>135.85787482641382</v>
      </c>
    </row>
    <row r="1430" spans="1:4">
      <c r="A1430">
        <v>193.42500000000001</v>
      </c>
      <c r="B1430">
        <v>55.279000000000003</v>
      </c>
      <c r="C1430" s="1">
        <f t="shared" si="44"/>
        <v>29219.582504911879</v>
      </c>
      <c r="D1430">
        <f t="shared" si="45"/>
        <v>133.90221711439926</v>
      </c>
    </row>
    <row r="1431" spans="1:4">
      <c r="A1431">
        <v>194.25800000000001</v>
      </c>
      <c r="B1431">
        <v>56.381</v>
      </c>
      <c r="C1431" s="1">
        <f t="shared" si="44"/>
        <v>29250.002805391829</v>
      </c>
      <c r="D1431">
        <f t="shared" si="45"/>
        <v>131.79140928027581</v>
      </c>
    </row>
    <row r="1432" spans="1:4">
      <c r="A1432">
        <v>195.09</v>
      </c>
      <c r="B1432">
        <v>54.58</v>
      </c>
      <c r="C1432" s="1">
        <f t="shared" si="44"/>
        <v>29280.386586903609</v>
      </c>
      <c r="D1432">
        <f t="shared" si="45"/>
        <v>135.24110520519082</v>
      </c>
    </row>
    <row r="1433" spans="1:4">
      <c r="A1433">
        <v>195.92500000000001</v>
      </c>
      <c r="B1433">
        <v>55.817</v>
      </c>
      <c r="C1433" s="1">
        <f t="shared" si="44"/>
        <v>29310.879925319885</v>
      </c>
      <c r="D1433">
        <f t="shared" si="45"/>
        <v>132.87171383421921</v>
      </c>
    </row>
    <row r="1434" spans="1:4">
      <c r="A1434">
        <v>196.75700000000001</v>
      </c>
      <c r="B1434">
        <v>54.848999999999997</v>
      </c>
      <c r="C1434" s="1">
        <f t="shared" si="44"/>
        <v>29341.263706831669</v>
      </c>
      <c r="D1434">
        <f t="shared" si="45"/>
        <v>134.72585356510081</v>
      </c>
    </row>
    <row r="1435" spans="1:4">
      <c r="A1435">
        <v>197.59</v>
      </c>
      <c r="B1435">
        <v>55.091000000000001</v>
      </c>
      <c r="C1435" s="1">
        <f t="shared" si="44"/>
        <v>29371.684007311615</v>
      </c>
      <c r="D1435">
        <f t="shared" si="45"/>
        <v>134.26231863238041</v>
      </c>
    </row>
    <row r="1436" spans="1:4">
      <c r="A1436">
        <v>198.423</v>
      </c>
      <c r="B1436">
        <v>54.366</v>
      </c>
      <c r="C1436" s="1">
        <f t="shared" si="44"/>
        <v>29402.10430779156</v>
      </c>
      <c r="D1436">
        <f t="shared" si="45"/>
        <v>135.65100799693528</v>
      </c>
    </row>
    <row r="1437" spans="1:4">
      <c r="A1437">
        <v>199.256</v>
      </c>
      <c r="B1437">
        <v>55.252000000000002</v>
      </c>
      <c r="C1437" s="1">
        <f t="shared" si="44"/>
        <v>29432.524608271509</v>
      </c>
      <c r="D1437">
        <f t="shared" si="45"/>
        <v>133.95393382176889</v>
      </c>
    </row>
    <row r="1438" spans="1:4">
      <c r="A1438">
        <v>200.089</v>
      </c>
      <c r="B1438">
        <v>56.73</v>
      </c>
      <c r="C1438" s="1">
        <f t="shared" si="44"/>
        <v>29462.944908751455</v>
      </c>
      <c r="D1438">
        <f t="shared" si="45"/>
        <v>131.12292295168317</v>
      </c>
    </row>
    <row r="1439" spans="1:4">
      <c r="A1439">
        <v>200.922</v>
      </c>
      <c r="B1439">
        <v>55.037999999999997</v>
      </c>
      <c r="C1439" s="1">
        <f t="shared" si="44"/>
        <v>29493.365209231401</v>
      </c>
      <c r="D1439">
        <f t="shared" si="45"/>
        <v>134.3638366135134</v>
      </c>
    </row>
    <row r="1440" spans="1:4">
      <c r="A1440">
        <v>201.756</v>
      </c>
      <c r="B1440">
        <v>54.795000000000002</v>
      </c>
      <c r="C1440" s="1">
        <f t="shared" si="44"/>
        <v>29523.822028679511</v>
      </c>
      <c r="D1440">
        <f t="shared" si="45"/>
        <v>134.82928697984005</v>
      </c>
    </row>
    <row r="1441" spans="1:4">
      <c r="A1441">
        <v>202.589</v>
      </c>
      <c r="B1441">
        <v>53.988999999999997</v>
      </c>
      <c r="C1441" s="1">
        <f t="shared" si="44"/>
        <v>29554.24232915946</v>
      </c>
      <c r="D1441">
        <f t="shared" si="45"/>
        <v>136.37312646650383</v>
      </c>
    </row>
    <row r="1442" spans="1:4">
      <c r="A1442">
        <v>203.422</v>
      </c>
      <c r="B1442">
        <v>54.848999999999997</v>
      </c>
      <c r="C1442" s="1">
        <f t="shared" si="44"/>
        <v>29584.662629639406</v>
      </c>
      <c r="D1442">
        <f t="shared" si="45"/>
        <v>134.72585356510081</v>
      </c>
    </row>
    <row r="1443" spans="1:4">
      <c r="A1443">
        <v>204.255</v>
      </c>
      <c r="B1443">
        <v>54.661000000000001</v>
      </c>
      <c r="C1443" s="1">
        <f t="shared" si="44"/>
        <v>29615.082930119352</v>
      </c>
      <c r="D1443">
        <f t="shared" si="45"/>
        <v>135.08595508308193</v>
      </c>
    </row>
    <row r="1444" spans="1:4">
      <c r="A1444">
        <v>205.08799999999999</v>
      </c>
      <c r="B1444">
        <v>51.220999999999997</v>
      </c>
      <c r="C1444" s="1">
        <f t="shared" si="44"/>
        <v>29645.503230599301</v>
      </c>
      <c r="D1444">
        <f t="shared" si="45"/>
        <v>141.67504668869415</v>
      </c>
    </row>
    <row r="1445" spans="1:4">
      <c r="A1445">
        <v>205.922</v>
      </c>
      <c r="B1445">
        <v>50.844999999999999</v>
      </c>
      <c r="C1445" s="1">
        <f t="shared" si="44"/>
        <v>29675.960050047408</v>
      </c>
      <c r="D1445">
        <f t="shared" si="45"/>
        <v>142.39524972465642</v>
      </c>
    </row>
    <row r="1446" spans="1:4">
      <c r="A1446">
        <v>206.755</v>
      </c>
      <c r="B1446">
        <v>51.704999999999998</v>
      </c>
      <c r="C1446" s="1">
        <f t="shared" si="44"/>
        <v>29706.380350527357</v>
      </c>
      <c r="D1446">
        <f t="shared" si="45"/>
        <v>140.74797682325334</v>
      </c>
    </row>
    <row r="1447" spans="1:4">
      <c r="A1447">
        <v>207.58799999999999</v>
      </c>
      <c r="B1447">
        <v>50.844999999999999</v>
      </c>
      <c r="C1447" s="1">
        <f t="shared" si="44"/>
        <v>29736.800651007303</v>
      </c>
      <c r="D1447">
        <f t="shared" si="45"/>
        <v>142.39524972465642</v>
      </c>
    </row>
    <row r="1448" spans="1:4">
      <c r="A1448">
        <v>208.42099999999999</v>
      </c>
      <c r="B1448">
        <v>52.081000000000003</v>
      </c>
      <c r="C1448" s="1">
        <f t="shared" si="44"/>
        <v>29767.220951487248</v>
      </c>
      <c r="D1448">
        <f t="shared" si="45"/>
        <v>140.0277737872911</v>
      </c>
    </row>
    <row r="1449" spans="1:4">
      <c r="A1449">
        <v>209.25399999999999</v>
      </c>
      <c r="B1449">
        <v>52.671999999999997</v>
      </c>
      <c r="C1449" s="1">
        <f t="shared" si="44"/>
        <v>29797.641251967194</v>
      </c>
      <c r="D1449">
        <f t="shared" si="45"/>
        <v>138.89575252597808</v>
      </c>
    </row>
    <row r="1450" spans="1:4">
      <c r="A1450">
        <v>210.08699999999999</v>
      </c>
      <c r="B1450">
        <v>53.317</v>
      </c>
      <c r="C1450" s="1">
        <f t="shared" si="44"/>
        <v>29828.061552447143</v>
      </c>
      <c r="D1450">
        <f t="shared" si="45"/>
        <v>137.66029784992577</v>
      </c>
    </row>
    <row r="1451" spans="1:4">
      <c r="A1451">
        <v>210.92099999999999</v>
      </c>
      <c r="B1451">
        <v>53.075000000000003</v>
      </c>
      <c r="C1451" s="1">
        <f t="shared" si="44"/>
        <v>29858.518371895254</v>
      </c>
      <c r="D1451">
        <f t="shared" si="45"/>
        <v>138.12383278264616</v>
      </c>
    </row>
    <row r="1452" spans="1:4">
      <c r="A1452">
        <v>211.75399999999999</v>
      </c>
      <c r="B1452">
        <v>54.284999999999997</v>
      </c>
      <c r="C1452" s="1">
        <f t="shared" si="44"/>
        <v>29888.9386723752</v>
      </c>
      <c r="D1452">
        <f t="shared" si="45"/>
        <v>135.8061581190442</v>
      </c>
    </row>
    <row r="1453" spans="1:4">
      <c r="A1453">
        <v>212.58699999999999</v>
      </c>
      <c r="B1453">
        <v>54.795000000000002</v>
      </c>
      <c r="C1453" s="1">
        <f t="shared" si="44"/>
        <v>29919.358972855145</v>
      </c>
      <c r="D1453">
        <f t="shared" si="45"/>
        <v>134.82928697984005</v>
      </c>
    </row>
    <row r="1454" spans="1:4">
      <c r="A1454">
        <v>213.42</v>
      </c>
      <c r="B1454">
        <v>53.854999999999997</v>
      </c>
      <c r="C1454" s="1">
        <f t="shared" ref="C1454" si="46">A1454*$E$298+$E$299</f>
        <v>29949.779273335094</v>
      </c>
      <c r="D1454">
        <f t="shared" ref="D1454" si="47">B1454*$F$298+$F$299</f>
        <v>136.62979456974574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4"/>
  <sheetViews>
    <sheetView workbookViewId="0">
      <selection sqref="A1:B1048576"/>
    </sheetView>
  </sheetViews>
  <sheetFormatPr baseColWidth="10" defaultRowHeight="15" x14ac:dyDescent="0"/>
  <cols>
    <col min="1" max="1" width="10.83203125" style="1"/>
    <col min="4" max="4" width="10.83203125" style="1"/>
    <col min="7" max="7" width="10.83203125" style="1"/>
  </cols>
  <sheetData>
    <row r="1" spans="1:8">
      <c r="A1" s="1">
        <v>24107</v>
      </c>
      <c r="B1">
        <v>170.65747258535649</v>
      </c>
      <c r="D1" s="1">
        <v>24107</v>
      </c>
      <c r="E1">
        <v>166.43777235071587</v>
      </c>
      <c r="G1" s="1">
        <v>24107</v>
      </c>
      <c r="H1">
        <v>181.26322846334335</v>
      </c>
    </row>
    <row r="2" spans="1:8">
      <c r="A2" s="1">
        <v>24137.420300479949</v>
      </c>
      <c r="B2">
        <v>165.40726907053582</v>
      </c>
      <c r="D2" s="1">
        <v>24137.420300479949</v>
      </c>
      <c r="E2">
        <v>161.18565340228895</v>
      </c>
      <c r="G2" s="1">
        <v>24137.420300479949</v>
      </c>
      <c r="H2">
        <v>176.01110951491643</v>
      </c>
    </row>
    <row r="3" spans="1:8">
      <c r="A3" s="1">
        <v>24167.840600959895</v>
      </c>
      <c r="B3">
        <v>167.51807690465927</v>
      </c>
      <c r="D3" s="1">
        <v>24167.840600959895</v>
      </c>
      <c r="E3">
        <v>163.29646123641237</v>
      </c>
      <c r="G3" s="1">
        <v>24167.840600959895</v>
      </c>
      <c r="H3">
        <v>178.17171862280321</v>
      </c>
    </row>
    <row r="4" spans="1:8">
      <c r="A4" s="1">
        <v>24198.26090143984</v>
      </c>
      <c r="B4">
        <v>166.59100703921848</v>
      </c>
      <c r="D4" s="1">
        <v>24198.26090143984</v>
      </c>
      <c r="E4">
        <v>162.36939137097158</v>
      </c>
      <c r="G4" s="1">
        <v>24198.26090143984</v>
      </c>
      <c r="H4">
        <v>177.248479624575</v>
      </c>
    </row>
    <row r="5" spans="1:8">
      <c r="A5" s="1">
        <v>24228.717720887951</v>
      </c>
      <c r="B5">
        <v>168.03332854474928</v>
      </c>
      <c r="D5" s="1">
        <v>24228.717720887951</v>
      </c>
      <c r="E5">
        <v>163.80979744289613</v>
      </c>
      <c r="G5" s="1">
        <v>24228.717720887951</v>
      </c>
      <c r="H5">
        <v>178.63716898912989</v>
      </c>
    </row>
    <row r="6" spans="1:8">
      <c r="A6" s="1">
        <v>24259.1380213679</v>
      </c>
      <c r="B6">
        <v>168.75353158071158</v>
      </c>
      <c r="D6" s="1">
        <v>24259.1380213679</v>
      </c>
      <c r="E6">
        <v>164.5836326198343</v>
      </c>
      <c r="G6" s="1">
        <v>24259.1380213679</v>
      </c>
      <c r="H6">
        <v>179.40908873246178</v>
      </c>
    </row>
    <row r="7" spans="1:8">
      <c r="A7" s="1">
        <v>24289.558321847846</v>
      </c>
      <c r="B7">
        <v>164.37676579035576</v>
      </c>
      <c r="D7" s="1">
        <v>24289.558321847846</v>
      </c>
      <c r="E7">
        <v>160.15706555571515</v>
      </c>
      <c r="G7" s="1">
        <v>24289.558321847846</v>
      </c>
      <c r="H7">
        <v>174.93080496097303</v>
      </c>
    </row>
    <row r="8" spans="1:8">
      <c r="A8" s="1">
        <v>24319.978622327792</v>
      </c>
      <c r="B8">
        <v>164.32696451659243</v>
      </c>
      <c r="D8" s="1">
        <v>24319.978622327792</v>
      </c>
      <c r="E8">
        <v>160.15706555571515</v>
      </c>
      <c r="G8" s="1">
        <v>24319.978622327792</v>
      </c>
      <c r="H8">
        <v>174.98060623473637</v>
      </c>
    </row>
    <row r="9" spans="1:8">
      <c r="A9" s="1">
        <v>24350.435441775902</v>
      </c>
      <c r="B9">
        <v>161.1339366949193</v>
      </c>
      <c r="D9" s="1">
        <v>24350.435441775902</v>
      </c>
      <c r="E9">
        <v>156.96403773404205</v>
      </c>
      <c r="G9" s="1">
        <v>24350.435441775902</v>
      </c>
      <c r="H9">
        <v>171.68797586553654</v>
      </c>
    </row>
    <row r="10" spans="1:8">
      <c r="A10" s="1">
        <v>24380.819223287686</v>
      </c>
      <c r="B10">
        <v>162.47282478571086</v>
      </c>
      <c r="D10" s="1">
        <v>24380.819223287686</v>
      </c>
      <c r="E10">
        <v>158.30292582483358</v>
      </c>
      <c r="G10" s="1">
        <v>24380.819223287686</v>
      </c>
      <c r="H10">
        <v>173.02494852272181</v>
      </c>
    </row>
    <row r="11" spans="1:8">
      <c r="A11" s="1">
        <v>24411.276042735797</v>
      </c>
      <c r="B11">
        <v>160.15706555571515</v>
      </c>
      <c r="D11" s="1">
        <v>24411.276042735797</v>
      </c>
      <c r="E11">
        <v>156.03696786860124</v>
      </c>
      <c r="G11" s="1">
        <v>24411.276042735797</v>
      </c>
      <c r="H11">
        <v>170.65747258535649</v>
      </c>
    </row>
    <row r="12" spans="1:8">
      <c r="A12" s="1">
        <v>24441.659824247581</v>
      </c>
      <c r="B12">
        <v>161.34080352439781</v>
      </c>
      <c r="D12" s="1">
        <v>24441.659824247581</v>
      </c>
      <c r="E12">
        <v>157.17090456352054</v>
      </c>
      <c r="G12" s="1">
        <v>24441.659824247581</v>
      </c>
      <c r="H12">
        <v>171.84121055403915</v>
      </c>
    </row>
    <row r="13" spans="1:8">
      <c r="A13" s="1">
        <v>24472.116643695688</v>
      </c>
      <c r="B13">
        <v>160.46545036632665</v>
      </c>
      <c r="D13" s="1">
        <v>24472.116643695688</v>
      </c>
      <c r="E13">
        <v>156.34535267921274</v>
      </c>
      <c r="G13" s="1">
        <v>24472.116643695688</v>
      </c>
      <c r="H13">
        <v>170.96585739596799</v>
      </c>
    </row>
    <row r="14" spans="1:8">
      <c r="A14" s="1">
        <v>24502.536944175637</v>
      </c>
      <c r="B14">
        <v>157.37777139299908</v>
      </c>
      <c r="D14" s="1">
        <v>24502.536944175637</v>
      </c>
      <c r="E14">
        <v>153.36110712062441</v>
      </c>
      <c r="G14" s="1">
        <v>24502.536944175637</v>
      </c>
      <c r="H14">
        <v>167.72302830053152</v>
      </c>
    </row>
    <row r="15" spans="1:8">
      <c r="A15" s="1">
        <v>24532.957244655583</v>
      </c>
      <c r="B15">
        <v>161.49403821290042</v>
      </c>
      <c r="D15" s="1">
        <v>24532.957244655583</v>
      </c>
      <c r="E15">
        <v>157.42757266676244</v>
      </c>
      <c r="G15" s="1">
        <v>24532.957244655583</v>
      </c>
      <c r="H15">
        <v>171.94464396877842</v>
      </c>
    </row>
    <row r="16" spans="1:8">
      <c r="A16" s="1">
        <v>24563.377545135529</v>
      </c>
      <c r="B16">
        <v>157.83939089211322</v>
      </c>
      <c r="D16" s="1">
        <v>24563.377545135529</v>
      </c>
      <c r="E16">
        <v>153.77292534597518</v>
      </c>
      <c r="G16" s="1">
        <v>24563.377545135529</v>
      </c>
      <c r="H16">
        <v>168.1884786668582</v>
      </c>
    </row>
    <row r="17" spans="1:8">
      <c r="A17" s="1">
        <v>24593.834364583639</v>
      </c>
      <c r="B17">
        <v>156.55221950869128</v>
      </c>
      <c r="D17" s="1">
        <v>24593.834364583639</v>
      </c>
      <c r="E17">
        <v>152.58918737729252</v>
      </c>
      <c r="G17" s="1">
        <v>24593.834364583639</v>
      </c>
      <c r="H17">
        <v>166.84767514246036</v>
      </c>
    </row>
    <row r="18" spans="1:8">
      <c r="A18" s="1">
        <v>24624.254665063585</v>
      </c>
      <c r="B18">
        <v>154.2881769860652</v>
      </c>
      <c r="D18" s="1">
        <v>24624.254665063585</v>
      </c>
      <c r="E18">
        <v>150.37494612842983</v>
      </c>
      <c r="G18" s="1">
        <v>24624.254665063585</v>
      </c>
      <c r="H18">
        <v>164.53191591246468</v>
      </c>
    </row>
    <row r="19" spans="1:8">
      <c r="A19" s="1">
        <v>24654.674965543534</v>
      </c>
      <c r="B19">
        <v>152.74433749940141</v>
      </c>
      <c r="D19" s="1">
        <v>24654.674965543534</v>
      </c>
      <c r="E19">
        <v>148.83110664176601</v>
      </c>
      <c r="G19" s="1">
        <v>24654.674965543534</v>
      </c>
      <c r="H19">
        <v>162.93635971843125</v>
      </c>
    </row>
    <row r="20" spans="1:8">
      <c r="A20" s="1">
        <v>24685.09526602348</v>
      </c>
      <c r="B20">
        <v>151.97241775606952</v>
      </c>
      <c r="D20" s="1">
        <v>24685.09526602348</v>
      </c>
      <c r="E20">
        <v>148.11090360580374</v>
      </c>
      <c r="G20" s="1">
        <v>24685.09526602348</v>
      </c>
      <c r="H20">
        <v>162.06100656036008</v>
      </c>
    </row>
    <row r="21" spans="1:8">
      <c r="A21" s="1">
        <v>24715.515566503425</v>
      </c>
      <c r="B21">
        <v>149.39615955561939</v>
      </c>
      <c r="D21" s="1">
        <v>24715.515566503425</v>
      </c>
      <c r="E21">
        <v>145.63999425369917</v>
      </c>
      <c r="G21" s="1">
        <v>24715.515566503425</v>
      </c>
      <c r="H21">
        <v>159.383230378777</v>
      </c>
    </row>
    <row r="22" spans="1:8">
      <c r="A22" s="1">
        <v>24745.935866983375</v>
      </c>
      <c r="B22">
        <v>146.40999856342478</v>
      </c>
      <c r="D22" s="1">
        <v>24745.935866983375</v>
      </c>
      <c r="E22">
        <v>142.70171910166164</v>
      </c>
      <c r="G22" s="1">
        <v>24745.935866983375</v>
      </c>
      <c r="H22">
        <v>156.29555140544937</v>
      </c>
    </row>
    <row r="23" spans="1:8">
      <c r="A23" s="1">
        <v>24776.35616746332</v>
      </c>
      <c r="B23">
        <v>145.48484413159028</v>
      </c>
      <c r="D23" s="1">
        <v>24776.35616746332</v>
      </c>
      <c r="E23">
        <v>141.82828137719676</v>
      </c>
      <c r="G23" s="1">
        <v>24776.35616746332</v>
      </c>
      <c r="H23">
        <v>155.26696355887563</v>
      </c>
    </row>
    <row r="24" spans="1:8">
      <c r="A24" s="1">
        <v>24806.812986911431</v>
      </c>
      <c r="B24">
        <v>142.13858162141454</v>
      </c>
      <c r="D24" s="1">
        <v>24806.812986911431</v>
      </c>
      <c r="E24">
        <v>138.53565100799693</v>
      </c>
      <c r="G24" s="1">
        <v>24806.812986911431</v>
      </c>
      <c r="H24">
        <v>151.81726763396063</v>
      </c>
    </row>
    <row r="25" spans="1:8">
      <c r="A25" s="1">
        <v>24837.233287391377</v>
      </c>
      <c r="B25">
        <v>139.82282239141884</v>
      </c>
      <c r="D25" s="1">
        <v>24837.233287391377</v>
      </c>
      <c r="E25">
        <v>136.26969305176459</v>
      </c>
      <c r="G25" s="1">
        <v>24837.233287391377</v>
      </c>
      <c r="H25">
        <v>149.44787626298904</v>
      </c>
    </row>
    <row r="26" spans="1:8">
      <c r="A26" s="1">
        <v>24867.653587871326</v>
      </c>
      <c r="B26">
        <v>138.53565100799693</v>
      </c>
      <c r="D26" s="1">
        <v>24867.653587871326</v>
      </c>
      <c r="E26">
        <v>135.03423837571228</v>
      </c>
      <c r="G26" s="1">
        <v>24867.653587871326</v>
      </c>
      <c r="H26">
        <v>148.16262031317336</v>
      </c>
    </row>
    <row r="27" spans="1:8">
      <c r="A27" s="1">
        <v>24898.073888351271</v>
      </c>
      <c r="B27">
        <v>133.0268639563281</v>
      </c>
      <c r="D27" s="1">
        <v>24898.073888351271</v>
      </c>
      <c r="E27">
        <v>129.62888473878274</v>
      </c>
      <c r="G27" s="1">
        <v>24898.073888351271</v>
      </c>
      <c r="H27">
        <v>142.44696643202604</v>
      </c>
    </row>
    <row r="28" spans="1:8">
      <c r="A28" s="1">
        <v>24928.494188831217</v>
      </c>
      <c r="B28">
        <v>131.58645788440356</v>
      </c>
      <c r="D28" s="1">
        <v>24928.494188831217</v>
      </c>
      <c r="E28">
        <v>128.23827994062157</v>
      </c>
      <c r="G28" s="1">
        <v>24928.494188831217</v>
      </c>
      <c r="H28">
        <v>141.0065603601015</v>
      </c>
    </row>
    <row r="29" spans="1:8">
      <c r="A29" s="1">
        <v>24958.951008279328</v>
      </c>
      <c r="B29">
        <v>130.45252118948426</v>
      </c>
      <c r="D29" s="1">
        <v>24958.951008279328</v>
      </c>
      <c r="E29">
        <v>127.10625867930852</v>
      </c>
      <c r="G29" s="1">
        <v>24958.951008279328</v>
      </c>
      <c r="H29">
        <v>139.77110568404922</v>
      </c>
    </row>
    <row r="30" spans="1:8">
      <c r="A30" s="1">
        <v>24989.371308759277</v>
      </c>
      <c r="B30">
        <v>128.1884786668582</v>
      </c>
      <c r="D30" s="1">
        <v>24989.371308759277</v>
      </c>
      <c r="E30">
        <v>124.94373413781544</v>
      </c>
      <c r="G30" s="1">
        <v>24989.371308759277</v>
      </c>
      <c r="H30">
        <v>137.45343102044725</v>
      </c>
    </row>
    <row r="31" spans="1:8">
      <c r="A31" s="1">
        <v>25019.791609239222</v>
      </c>
      <c r="B31">
        <v>127.05454197193889</v>
      </c>
      <c r="D31" s="1">
        <v>25019.791609239222</v>
      </c>
      <c r="E31">
        <v>123.86151415026576</v>
      </c>
      <c r="G31" s="1">
        <v>25019.791609239222</v>
      </c>
      <c r="H31">
        <v>136.26969305176459</v>
      </c>
    </row>
    <row r="32" spans="1:8">
      <c r="A32" s="1">
        <v>25050.211909719168</v>
      </c>
      <c r="B32">
        <v>126.79787386869702</v>
      </c>
      <c r="D32" s="1">
        <v>25050.211909719168</v>
      </c>
      <c r="E32">
        <v>123.55504477326055</v>
      </c>
      <c r="G32" s="1">
        <v>25080.632210199114</v>
      </c>
      <c r="H32">
        <v>135.65100799693528</v>
      </c>
    </row>
    <row r="33" spans="1:8">
      <c r="A33" s="1">
        <v>25080.632210199114</v>
      </c>
      <c r="B33">
        <v>126.43777235071589</v>
      </c>
      <c r="D33" s="1">
        <v>25080.632210199114</v>
      </c>
      <c r="E33">
        <v>123.19494325527941</v>
      </c>
      <c r="G33" s="1">
        <v>25111.089029647224</v>
      </c>
      <c r="H33">
        <v>134.93080496097303</v>
      </c>
    </row>
    <row r="34" spans="1:8">
      <c r="A34" s="1">
        <v>25111.089029647224</v>
      </c>
      <c r="B34">
        <v>125.76737058851697</v>
      </c>
      <c r="D34" s="1">
        <v>25111.089029647224</v>
      </c>
      <c r="E34">
        <v>122.57625820045013</v>
      </c>
      <c r="G34" s="1">
        <v>25141.472811159008</v>
      </c>
      <c r="H34">
        <v>135.65100799693528</v>
      </c>
    </row>
    <row r="35" spans="1:8">
      <c r="A35" s="1">
        <v>25141.472811159008</v>
      </c>
      <c r="B35">
        <v>126.48948905808551</v>
      </c>
      <c r="D35" s="1">
        <v>25141.472811159008</v>
      </c>
      <c r="E35">
        <v>123.24665996264905</v>
      </c>
      <c r="G35" s="1">
        <v>25171.929630607119</v>
      </c>
      <c r="H35">
        <v>135.8061581190442</v>
      </c>
    </row>
    <row r="36" spans="1:8">
      <c r="A36" s="1">
        <v>25171.929630607119</v>
      </c>
      <c r="B36">
        <v>126.64272374658812</v>
      </c>
      <c r="D36" s="1">
        <v>25171.929630607119</v>
      </c>
      <c r="E36">
        <v>123.34817794378202</v>
      </c>
      <c r="G36" s="1">
        <v>25202.349931087065</v>
      </c>
      <c r="H36">
        <v>140.43959201264187</v>
      </c>
    </row>
    <row r="37" spans="1:8">
      <c r="A37" s="1">
        <v>25202.349931087065</v>
      </c>
      <c r="B37">
        <v>131.07120624431354</v>
      </c>
      <c r="D37" s="1">
        <v>25202.349931087065</v>
      </c>
      <c r="E37">
        <v>127.6713115931619</v>
      </c>
      <c r="G37" s="1">
        <v>25232.770231567014</v>
      </c>
      <c r="H37">
        <v>140.79969353062299</v>
      </c>
    </row>
    <row r="38" spans="1:8">
      <c r="A38" s="1">
        <v>25232.770231567014</v>
      </c>
      <c r="B38">
        <v>131.37959105492507</v>
      </c>
      <c r="D38" s="1">
        <v>25232.770231567014</v>
      </c>
      <c r="E38">
        <v>128.03332854474931</v>
      </c>
      <c r="G38" s="1">
        <v>25263.19053204696</v>
      </c>
      <c r="H38">
        <v>140.43959201264187</v>
      </c>
    </row>
    <row r="39" spans="1:8">
      <c r="A39" s="1">
        <v>25263.19053204696</v>
      </c>
      <c r="B39">
        <v>131.07120624431354</v>
      </c>
      <c r="D39" s="1">
        <v>25263.19053204696</v>
      </c>
      <c r="E39">
        <v>127.72494373413781</v>
      </c>
      <c r="G39" s="1">
        <v>25293.610832526905</v>
      </c>
      <c r="H39">
        <v>141.31494517071303</v>
      </c>
    </row>
    <row r="40" spans="1:8">
      <c r="A40" s="1">
        <v>25293.610832526905</v>
      </c>
      <c r="B40">
        <v>131.89484269501509</v>
      </c>
      <c r="D40" s="1">
        <v>25293.610832526905</v>
      </c>
      <c r="E40">
        <v>128.49494804386342</v>
      </c>
      <c r="G40" s="1">
        <v>25324.031133006854</v>
      </c>
      <c r="H40">
        <v>143.68242110807833</v>
      </c>
    </row>
    <row r="41" spans="1:8">
      <c r="A41" s="1">
        <v>25324.031133006854</v>
      </c>
      <c r="B41">
        <v>134.15888521764111</v>
      </c>
      <c r="D41" s="1">
        <v>25324.031133006854</v>
      </c>
      <c r="E41">
        <v>130.65747258535652</v>
      </c>
      <c r="G41" s="1">
        <v>25354.4514334868</v>
      </c>
      <c r="H41">
        <v>144.14595604079875</v>
      </c>
    </row>
    <row r="42" spans="1:8">
      <c r="A42" s="1">
        <v>25354.4514334868</v>
      </c>
      <c r="B42">
        <v>134.57070344299188</v>
      </c>
      <c r="D42" s="1">
        <v>25354.4514334868</v>
      </c>
      <c r="E42">
        <v>131.07120624431354</v>
      </c>
      <c r="G42" s="1">
        <v>25384.908252934911</v>
      </c>
      <c r="H42">
        <v>143.7858545228176</v>
      </c>
    </row>
    <row r="43" spans="1:8">
      <c r="A43" s="1">
        <v>25384.908252934911</v>
      </c>
      <c r="B43">
        <v>134.26231863238041</v>
      </c>
      <c r="D43" s="1">
        <v>25384.908252934911</v>
      </c>
      <c r="E43">
        <v>130.76090600009576</v>
      </c>
      <c r="G43" s="1">
        <v>25415.328553414856</v>
      </c>
      <c r="H43">
        <v>145.12474261360916</v>
      </c>
    </row>
    <row r="44" spans="1:8">
      <c r="A44" s="1">
        <v>25415.328553414856</v>
      </c>
      <c r="B44">
        <v>135.4977733084327</v>
      </c>
      <c r="D44" s="1">
        <v>25415.328553414856</v>
      </c>
      <c r="E44">
        <v>131.99636067614807</v>
      </c>
      <c r="G44" s="1">
        <v>25445.748853894802</v>
      </c>
      <c r="H44">
        <v>144.50605755877984</v>
      </c>
    </row>
    <row r="45" spans="1:8">
      <c r="A45" s="1">
        <v>25445.748853894802</v>
      </c>
      <c r="B45">
        <v>134.93080496097303</v>
      </c>
      <c r="D45" s="1">
        <v>25445.748853894802</v>
      </c>
      <c r="E45">
        <v>131.43130776229469</v>
      </c>
      <c r="G45" s="1">
        <v>25476.169154374751</v>
      </c>
      <c r="H45">
        <v>144.40453957764689</v>
      </c>
    </row>
    <row r="46" spans="1:8">
      <c r="A46" s="1">
        <v>25567.466574782753</v>
      </c>
      <c r="B46">
        <v>134.72585356510081</v>
      </c>
      <c r="D46" s="1">
        <v>25476.169154374751</v>
      </c>
      <c r="E46">
        <v>131.22444093281615</v>
      </c>
      <c r="G46" s="1">
        <v>25537.009755334642</v>
      </c>
      <c r="H46">
        <v>144.40453957764689</v>
      </c>
    </row>
    <row r="47" spans="1:8">
      <c r="A47" s="1">
        <v>25597.886875262702</v>
      </c>
      <c r="B47">
        <v>134.41746875448928</v>
      </c>
      <c r="D47" s="1">
        <v>25537.009755334642</v>
      </c>
      <c r="E47">
        <v>131.22444093281615</v>
      </c>
      <c r="G47" s="1">
        <v>25567.466574782753</v>
      </c>
      <c r="H47">
        <v>144.30110616290762</v>
      </c>
    </row>
    <row r="48" spans="1:8">
      <c r="A48" s="1">
        <v>25628.307175742648</v>
      </c>
      <c r="B48">
        <v>133.38696547430925</v>
      </c>
      <c r="D48" s="1">
        <v>25567.466574782753</v>
      </c>
      <c r="E48">
        <v>131.07120624431354</v>
      </c>
      <c r="G48" s="1">
        <v>25597.886875262702</v>
      </c>
      <c r="H48">
        <v>143.94100464492649</v>
      </c>
    </row>
    <row r="49" spans="1:8">
      <c r="A49" s="1">
        <v>25658.727476222593</v>
      </c>
      <c r="B49">
        <v>131.07120624431354</v>
      </c>
      <c r="D49" s="1">
        <v>25597.886875262702</v>
      </c>
      <c r="E49">
        <v>130.65747258535652</v>
      </c>
      <c r="G49" s="1">
        <v>25628.307175742648</v>
      </c>
      <c r="H49">
        <v>142.96221807211606</v>
      </c>
    </row>
    <row r="50" spans="1:8">
      <c r="A50" s="1">
        <v>25689.147776702543</v>
      </c>
      <c r="B50">
        <v>130.76090600009576</v>
      </c>
      <c r="D50" s="1">
        <v>25628.307175742648</v>
      </c>
      <c r="E50">
        <v>129.73231815352199</v>
      </c>
      <c r="G50" s="1">
        <v>25658.727476222593</v>
      </c>
      <c r="H50">
        <v>140.43959201264187</v>
      </c>
    </row>
    <row r="51" spans="1:8">
      <c r="A51" s="1">
        <v>25719.568077182488</v>
      </c>
      <c r="B51">
        <v>131.94655940238471</v>
      </c>
      <c r="D51" s="1">
        <v>25658.727476222593</v>
      </c>
      <c r="E51">
        <v>127.56979361202892</v>
      </c>
      <c r="G51" s="1">
        <v>25689.147776702543</v>
      </c>
      <c r="H51">
        <v>140.13120720203034</v>
      </c>
    </row>
    <row r="52" spans="1:8">
      <c r="A52" s="1">
        <v>25749.988377662434</v>
      </c>
      <c r="B52">
        <v>132.25494421299621</v>
      </c>
      <c r="D52" s="1">
        <v>25689.147776702543</v>
      </c>
      <c r="E52">
        <v>127.20969209404778</v>
      </c>
      <c r="G52" s="1">
        <v>25719.568077182488</v>
      </c>
      <c r="H52">
        <v>141.36666187808265</v>
      </c>
    </row>
    <row r="53" spans="1:8">
      <c r="A53" s="1">
        <v>25780.408678142383</v>
      </c>
      <c r="B53">
        <v>130.70918929272614</v>
      </c>
      <c r="D53" s="1">
        <v>25719.568077182488</v>
      </c>
      <c r="E53">
        <v>128.44514677010008</v>
      </c>
      <c r="G53" s="1">
        <v>25750.024896630599</v>
      </c>
      <c r="H53">
        <v>141.67504668869415</v>
      </c>
    </row>
    <row r="54" spans="1:8">
      <c r="A54" s="1">
        <v>25810.865497590494</v>
      </c>
      <c r="B54">
        <v>129.88746827563091</v>
      </c>
      <c r="D54" s="1">
        <v>25750.024896630599</v>
      </c>
      <c r="E54">
        <v>128.75353158071158</v>
      </c>
      <c r="G54" s="1">
        <v>25780.408678142383</v>
      </c>
      <c r="H54">
        <v>140.07949049466072</v>
      </c>
    </row>
    <row r="55" spans="1:8">
      <c r="A55" s="1">
        <v>25841.285798070439</v>
      </c>
      <c r="B55">
        <v>130.81262270746538</v>
      </c>
      <c r="D55" s="1">
        <v>25780.408678142383</v>
      </c>
      <c r="E55">
        <v>127.20969209404778</v>
      </c>
      <c r="G55" s="1">
        <v>25810.865497590494</v>
      </c>
      <c r="H55">
        <v>139.25585404395918</v>
      </c>
    </row>
    <row r="56" spans="1:8">
      <c r="A56" s="1">
        <v>25871.706098550385</v>
      </c>
      <c r="B56">
        <v>134.15888521764111</v>
      </c>
      <c r="D56" s="1">
        <v>25810.865497590494</v>
      </c>
      <c r="E56">
        <v>126.33433893597663</v>
      </c>
      <c r="G56" s="1">
        <v>25841.285798070439</v>
      </c>
      <c r="H56">
        <v>140.1810084757937</v>
      </c>
    </row>
    <row r="57" spans="1:8">
      <c r="A57" s="1">
        <v>25902.126399030334</v>
      </c>
      <c r="B57">
        <v>134.67413685773118</v>
      </c>
      <c r="D57" s="1">
        <v>25841.285798070439</v>
      </c>
      <c r="E57">
        <v>127.31312550878704</v>
      </c>
      <c r="G57" s="1">
        <v>25871.706098550385</v>
      </c>
      <c r="H57">
        <v>143.68242110807833</v>
      </c>
    </row>
    <row r="58" spans="1:8">
      <c r="A58" s="1">
        <v>25932.583218478441</v>
      </c>
      <c r="B58">
        <v>135.4977733084327</v>
      </c>
      <c r="D58" s="1">
        <v>25871.706098550385</v>
      </c>
      <c r="E58">
        <v>130.55595460422353</v>
      </c>
      <c r="G58" s="1">
        <v>25902.126399030334</v>
      </c>
      <c r="H58">
        <v>144.24938945553799</v>
      </c>
    </row>
    <row r="59" spans="1:8">
      <c r="A59" s="1">
        <v>25963.00351895839</v>
      </c>
      <c r="B59">
        <v>135.4977733084327</v>
      </c>
      <c r="D59" s="1">
        <v>25902.126399030334</v>
      </c>
      <c r="E59">
        <v>131.01948953694392</v>
      </c>
      <c r="G59" s="1">
        <v>25932.583218478441</v>
      </c>
      <c r="H59">
        <v>145.02130919886989</v>
      </c>
    </row>
    <row r="60" spans="1:8">
      <c r="A60" s="1">
        <v>25993.423819438336</v>
      </c>
      <c r="B60">
        <v>135.08595508308193</v>
      </c>
      <c r="D60" s="1">
        <v>25932.583218478441</v>
      </c>
      <c r="E60">
        <v>131.84312598764546</v>
      </c>
      <c r="G60" s="1">
        <v>25963.00351895839</v>
      </c>
      <c r="H60">
        <v>145.02130919886989</v>
      </c>
    </row>
    <row r="61" spans="1:8">
      <c r="A61" s="1">
        <v>26023.844119918282</v>
      </c>
      <c r="B61">
        <v>135.1893884978212</v>
      </c>
      <c r="D61" s="1">
        <v>25963.00351895839</v>
      </c>
      <c r="E61">
        <v>131.89484269501509</v>
      </c>
      <c r="G61" s="1">
        <v>25993.423819438336</v>
      </c>
      <c r="H61">
        <v>144.55777426614949</v>
      </c>
    </row>
    <row r="62" spans="1:8">
      <c r="A62" s="1">
        <v>26054.264420398231</v>
      </c>
      <c r="B62">
        <v>136.06474165589236</v>
      </c>
      <c r="D62" s="1">
        <v>25993.423819438336</v>
      </c>
      <c r="E62">
        <v>131.53474117703394</v>
      </c>
      <c r="G62" s="1">
        <v>26023.844119918282</v>
      </c>
      <c r="H62">
        <v>144.66120768088877</v>
      </c>
    </row>
    <row r="63" spans="1:8">
      <c r="A63" s="1">
        <v>26084.721239846338</v>
      </c>
      <c r="B63">
        <v>134.26231863238041</v>
      </c>
      <c r="D63" s="1">
        <v>26023.844119918282</v>
      </c>
      <c r="E63">
        <v>131.37959105492507</v>
      </c>
      <c r="G63" s="1">
        <v>26054.264420398231</v>
      </c>
      <c r="H63">
        <v>145.53464540535361</v>
      </c>
    </row>
    <row r="64" spans="1:8">
      <c r="A64" s="1">
        <v>26115.141540326287</v>
      </c>
      <c r="B64">
        <v>133.18009864483071</v>
      </c>
      <c r="D64" s="1">
        <v>26054.264420398231</v>
      </c>
      <c r="E64">
        <v>131.79140928027581</v>
      </c>
      <c r="G64" s="1">
        <v>26084.721239846338</v>
      </c>
      <c r="H64">
        <v>143.68242110807833</v>
      </c>
    </row>
    <row r="65" spans="1:8">
      <c r="A65" s="1">
        <v>26145.561840806233</v>
      </c>
      <c r="B65">
        <v>133.38696547430925</v>
      </c>
      <c r="D65" s="1">
        <v>26084.721239846338</v>
      </c>
      <c r="E65">
        <v>130.24565436000574</v>
      </c>
      <c r="G65" s="1">
        <v>26115.141540326287</v>
      </c>
      <c r="H65">
        <v>142.65383326150456</v>
      </c>
    </row>
    <row r="66" spans="1:8">
      <c r="A66" s="1">
        <v>26175.982141286178</v>
      </c>
      <c r="B66">
        <v>133.38696547430925</v>
      </c>
      <c r="D66" s="1">
        <v>26115.141540326287</v>
      </c>
      <c r="E66">
        <v>129.1136330986927</v>
      </c>
      <c r="G66" s="1">
        <v>26145.561840806233</v>
      </c>
      <c r="H66">
        <v>142.80706795000717</v>
      </c>
    </row>
    <row r="67" spans="1:8">
      <c r="A67" s="1">
        <v>26206.402441766128</v>
      </c>
      <c r="B67">
        <v>133.13029737106734</v>
      </c>
      <c r="D67" s="1">
        <v>26145.561840806233</v>
      </c>
      <c r="E67">
        <v>129.37030120193458</v>
      </c>
      <c r="G67" s="1">
        <v>26175.982141286178</v>
      </c>
      <c r="H67">
        <v>142.80706795000717</v>
      </c>
    </row>
    <row r="68" spans="1:8">
      <c r="A68" s="1">
        <v>26236.822742246073</v>
      </c>
      <c r="B68">
        <v>128.4968634774697</v>
      </c>
      <c r="D68" s="1">
        <v>26175.982141286178</v>
      </c>
      <c r="E68">
        <v>129.52545132404347</v>
      </c>
      <c r="G68" s="1">
        <v>26206.438960734289</v>
      </c>
      <c r="H68">
        <v>142.60211655413491</v>
      </c>
    </row>
    <row r="69" spans="1:8">
      <c r="A69" s="1">
        <v>26267.243042726019</v>
      </c>
      <c r="B69">
        <v>127.82646171527078</v>
      </c>
      <c r="D69" s="1">
        <v>26206.438960734289</v>
      </c>
      <c r="E69">
        <v>129.26878322080159</v>
      </c>
      <c r="G69" s="1">
        <v>26236.822742246073</v>
      </c>
      <c r="H69">
        <v>137.76373126466504</v>
      </c>
    </row>
    <row r="70" spans="1:8">
      <c r="A70" s="1">
        <v>26297.69986217413</v>
      </c>
      <c r="B70">
        <v>127.20969209404778</v>
      </c>
      <c r="D70" s="1">
        <v>26236.822742246073</v>
      </c>
      <c r="E70">
        <v>124.68706603457356</v>
      </c>
      <c r="G70" s="1">
        <v>26267.243042726019</v>
      </c>
      <c r="H70">
        <v>137.04161279509648</v>
      </c>
    </row>
    <row r="71" spans="1:8">
      <c r="A71" s="1">
        <v>26328.120162654079</v>
      </c>
      <c r="B71">
        <v>127.98161183737969</v>
      </c>
      <c r="D71" s="1">
        <v>26267.243042726019</v>
      </c>
      <c r="E71">
        <v>124.01857970598094</v>
      </c>
      <c r="G71" s="1">
        <v>26297.69986217413</v>
      </c>
      <c r="H71">
        <v>136.47464444763682</v>
      </c>
    </row>
    <row r="72" spans="1:8">
      <c r="A72" s="1">
        <v>26358.540463134024</v>
      </c>
      <c r="B72">
        <v>128.34171335536081</v>
      </c>
      <c r="D72" s="1">
        <v>26297.69986217413</v>
      </c>
      <c r="E72">
        <v>123.24665996264905</v>
      </c>
      <c r="G72" s="1">
        <v>26328.120162654079</v>
      </c>
      <c r="H72">
        <v>137.248479624575</v>
      </c>
    </row>
    <row r="73" spans="1:8">
      <c r="A73" s="1">
        <v>26388.96076361397</v>
      </c>
      <c r="B73">
        <v>129.01211511755974</v>
      </c>
      <c r="D73" s="1">
        <v>26328.120162654079</v>
      </c>
      <c r="E73">
        <v>123.91514629124167</v>
      </c>
      <c r="G73" s="1">
        <v>26358.540463134024</v>
      </c>
      <c r="H73">
        <v>137.60858114255615</v>
      </c>
    </row>
    <row r="74" spans="1:8">
      <c r="A74" s="1">
        <v>26419.417583062081</v>
      </c>
      <c r="B74">
        <v>129.06191639132308</v>
      </c>
      <c r="D74" s="1">
        <v>26358.540463134024</v>
      </c>
      <c r="E74">
        <v>124.37868122396208</v>
      </c>
      <c r="G74" s="1">
        <v>26388.96076361397</v>
      </c>
      <c r="H74">
        <v>138.32878417851839</v>
      </c>
    </row>
    <row r="75" spans="1:8">
      <c r="A75" s="1">
        <v>26449.801364573865</v>
      </c>
      <c r="B75">
        <v>129.47373461667382</v>
      </c>
      <c r="D75" s="1">
        <v>26388.96076361397</v>
      </c>
      <c r="E75">
        <v>125.09888425992433</v>
      </c>
      <c r="G75" s="1">
        <v>26419.417583062081</v>
      </c>
      <c r="H75">
        <v>138.38050088588801</v>
      </c>
    </row>
    <row r="76" spans="1:8">
      <c r="A76" s="1">
        <v>26480.258184021975</v>
      </c>
      <c r="B76">
        <v>129.47373461667382</v>
      </c>
      <c r="D76" s="1">
        <v>26419.417583062081</v>
      </c>
      <c r="E76">
        <v>124.99545084518506</v>
      </c>
      <c r="G76" s="1">
        <v>26449.83788354203</v>
      </c>
      <c r="H76">
        <v>138.79040367763253</v>
      </c>
    </row>
    <row r="77" spans="1:8">
      <c r="A77" s="1">
        <v>26510.678484501921</v>
      </c>
      <c r="B77">
        <v>128.8052482880812</v>
      </c>
      <c r="D77" s="1">
        <v>26449.801364573865</v>
      </c>
      <c r="E77">
        <v>125.30575108940285</v>
      </c>
      <c r="G77" s="1">
        <v>26480.258184021975</v>
      </c>
      <c r="H77">
        <v>138.79040367763253</v>
      </c>
    </row>
    <row r="78" spans="1:8">
      <c r="A78" s="1">
        <v>26571.519085461816</v>
      </c>
      <c r="B78">
        <v>128.8052482880812</v>
      </c>
      <c r="D78" s="1">
        <v>26480.258184021975</v>
      </c>
      <c r="E78">
        <v>125.30575108940285</v>
      </c>
      <c r="G78" s="1">
        <v>26510.678484501921</v>
      </c>
      <c r="H78">
        <v>138.12383278264616</v>
      </c>
    </row>
    <row r="79" spans="1:8">
      <c r="A79" s="1">
        <v>26601.939385941761</v>
      </c>
      <c r="B79">
        <v>129.1136330986927</v>
      </c>
      <c r="D79" s="1">
        <v>26510.678484501921</v>
      </c>
      <c r="E79">
        <v>124.58363261983432</v>
      </c>
      <c r="G79" s="1">
        <v>26541.09878498187</v>
      </c>
      <c r="H79">
        <v>138.07020064167023</v>
      </c>
    </row>
    <row r="80" spans="1:8">
      <c r="A80" s="1">
        <v>26632.396205389872</v>
      </c>
      <c r="B80">
        <v>129.93726954939424</v>
      </c>
      <c r="D80" s="1">
        <v>26571.519085461816</v>
      </c>
      <c r="E80">
        <v>124.58363261983432</v>
      </c>
      <c r="G80" s="1">
        <v>26571.519085461816</v>
      </c>
      <c r="H80">
        <v>138.07020064167023</v>
      </c>
    </row>
    <row r="81" spans="1:8">
      <c r="A81" s="1">
        <v>26662.816505869818</v>
      </c>
      <c r="B81">
        <v>130.29737106737537</v>
      </c>
      <c r="D81" s="1">
        <v>26601.939385941761</v>
      </c>
      <c r="E81">
        <v>124.99545084518506</v>
      </c>
      <c r="G81" s="1">
        <v>26601.939385941761</v>
      </c>
      <c r="H81">
        <v>138.43221759325766</v>
      </c>
    </row>
    <row r="82" spans="1:8">
      <c r="A82" s="1">
        <v>26693.236806349767</v>
      </c>
      <c r="B82">
        <v>130.19585308624238</v>
      </c>
      <c r="D82" s="1">
        <v>26632.396205389872</v>
      </c>
      <c r="E82">
        <v>125.76737058851697</v>
      </c>
      <c r="G82" s="1">
        <v>26632.396205389872</v>
      </c>
      <c r="H82">
        <v>139.25585404395918</v>
      </c>
    </row>
    <row r="83" spans="1:8">
      <c r="A83" s="1">
        <v>26723.657106829713</v>
      </c>
      <c r="B83">
        <v>129.88746827563091</v>
      </c>
      <c r="D83" s="1">
        <v>26662.816505869818</v>
      </c>
      <c r="E83">
        <v>126.12938754010437</v>
      </c>
      <c r="G83" s="1">
        <v>26662.816505869818</v>
      </c>
      <c r="H83">
        <v>139.61595556194032</v>
      </c>
    </row>
    <row r="84" spans="1:8">
      <c r="A84" s="1">
        <v>26754.077407309662</v>
      </c>
      <c r="B84">
        <v>129.62888473878274</v>
      </c>
      <c r="D84" s="1">
        <v>26693.236806349767</v>
      </c>
      <c r="E84">
        <v>126.23090552123736</v>
      </c>
      <c r="G84" s="1">
        <v>26693.236806349767</v>
      </c>
      <c r="H84">
        <v>139.51252214720105</v>
      </c>
    </row>
    <row r="85" spans="1:8">
      <c r="A85" s="1">
        <v>26784.534226757769</v>
      </c>
      <c r="B85">
        <v>128.90868170282045</v>
      </c>
      <c r="D85" s="1">
        <v>26723.693625797874</v>
      </c>
      <c r="E85">
        <v>125.92252071062586</v>
      </c>
      <c r="G85" s="1">
        <v>26754.077407309662</v>
      </c>
      <c r="H85">
        <v>138.89575252597808</v>
      </c>
    </row>
    <row r="86" spans="1:8">
      <c r="A86" s="1">
        <v>26814.954527237715</v>
      </c>
      <c r="B86">
        <v>128.54858018483935</v>
      </c>
      <c r="D86" s="1">
        <v>26754.077407309662</v>
      </c>
      <c r="E86">
        <v>124.89393286405209</v>
      </c>
      <c r="G86" s="1">
        <v>26784.534226757769</v>
      </c>
      <c r="H86">
        <v>138.17363405640953</v>
      </c>
    </row>
    <row r="87" spans="1:8">
      <c r="A87" s="1">
        <v>26845.374827717664</v>
      </c>
      <c r="B87">
        <v>129.57716803141312</v>
      </c>
      <c r="D87" s="1">
        <v>26784.534226757769</v>
      </c>
      <c r="E87">
        <v>124.37868122396208</v>
      </c>
      <c r="G87" s="1">
        <v>26814.954527237715</v>
      </c>
      <c r="H87">
        <v>137.81544797203466</v>
      </c>
    </row>
    <row r="88" spans="1:8">
      <c r="A88" s="1">
        <v>26875.795128197609</v>
      </c>
      <c r="B88">
        <v>129.73231815352199</v>
      </c>
      <c r="D88" s="1">
        <v>26814.954527237715</v>
      </c>
      <c r="E88">
        <v>124.42848249772541</v>
      </c>
      <c r="G88" s="1">
        <v>26845.374827717664</v>
      </c>
      <c r="H88">
        <v>138.89575252597808</v>
      </c>
    </row>
    <row r="89" spans="1:8">
      <c r="A89" s="1">
        <v>26906.215428677555</v>
      </c>
      <c r="B89">
        <v>129.93726954939424</v>
      </c>
      <c r="D89" s="1">
        <v>26845.374827717664</v>
      </c>
      <c r="E89">
        <v>125.66393717377771</v>
      </c>
      <c r="G89" s="1">
        <v>26875.795128197609</v>
      </c>
      <c r="H89">
        <v>139.04898721448069</v>
      </c>
    </row>
    <row r="90" spans="1:8">
      <c r="A90" s="1">
        <v>26936.672248125666</v>
      </c>
      <c r="B90">
        <v>130.81262270746538</v>
      </c>
      <c r="D90" s="1">
        <v>26875.795128197609</v>
      </c>
      <c r="E90">
        <v>125.76737058851697</v>
      </c>
      <c r="G90" s="1">
        <v>26906.215428677555</v>
      </c>
      <c r="H90">
        <v>139.25585404395918</v>
      </c>
    </row>
    <row r="91" spans="1:8">
      <c r="A91" s="1">
        <v>26967.05602963745</v>
      </c>
      <c r="B91">
        <v>130.09241967150314</v>
      </c>
      <c r="D91" s="1">
        <v>26906.215428677555</v>
      </c>
      <c r="E91">
        <v>125.76737058851697</v>
      </c>
      <c r="G91" s="1">
        <v>26936.672248125666</v>
      </c>
      <c r="H91">
        <v>140.1810084757937</v>
      </c>
    </row>
    <row r="92" spans="1:8">
      <c r="A92" s="1">
        <v>26997.51284908556</v>
      </c>
      <c r="B92">
        <v>129.47373461667382</v>
      </c>
      <c r="D92" s="1">
        <v>26936.672248125666</v>
      </c>
      <c r="E92">
        <v>126.69444045395775</v>
      </c>
      <c r="G92" s="1">
        <v>26967.05602963745</v>
      </c>
      <c r="H92">
        <v>139.46272087343772</v>
      </c>
    </row>
    <row r="93" spans="1:8">
      <c r="A93" s="1">
        <v>27027.933149565506</v>
      </c>
      <c r="B93">
        <v>129.1136330986927</v>
      </c>
      <c r="D93" s="1">
        <v>26967.05602963745</v>
      </c>
      <c r="E93">
        <v>126.02595412536513</v>
      </c>
      <c r="G93" s="1">
        <v>26997.51284908556</v>
      </c>
      <c r="H93">
        <v>138.79040367763253</v>
      </c>
    </row>
    <row r="94" spans="1:8">
      <c r="A94" s="1">
        <v>27058.353450045455</v>
      </c>
      <c r="B94">
        <v>130.04070296413352</v>
      </c>
      <c r="D94" s="1">
        <v>26997.51284908556</v>
      </c>
      <c r="E94">
        <v>125.15060096729397</v>
      </c>
      <c r="G94" s="1">
        <v>27027.933149565506</v>
      </c>
      <c r="H94">
        <v>138.43221759325766</v>
      </c>
    </row>
    <row r="95" spans="1:8">
      <c r="A95" s="1">
        <v>27088.773750525401</v>
      </c>
      <c r="B95">
        <v>132.97514724895848</v>
      </c>
      <c r="D95" s="1">
        <v>27027.933149565506</v>
      </c>
      <c r="E95">
        <v>125.0471675525547</v>
      </c>
      <c r="G95" s="1">
        <v>27058.353450045455</v>
      </c>
      <c r="H95">
        <v>139.40908873246178</v>
      </c>
    </row>
    <row r="96" spans="1:8">
      <c r="A96" s="1">
        <v>27120.180063145755</v>
      </c>
      <c r="B96">
        <v>134.10908394387781</v>
      </c>
      <c r="D96" s="1">
        <v>27058.353450045455</v>
      </c>
      <c r="E96">
        <v>125.92252071062586</v>
      </c>
      <c r="G96" s="1">
        <v>27088.773750525401</v>
      </c>
      <c r="H96">
        <v>142.49676770578938</v>
      </c>
    </row>
    <row r="97" spans="1:8">
      <c r="A97" s="1">
        <v>27150.600363625701</v>
      </c>
      <c r="B97">
        <v>134.57070344299188</v>
      </c>
      <c r="D97" s="1">
        <v>27088.773750525401</v>
      </c>
      <c r="E97">
        <v>128.90868170282045</v>
      </c>
      <c r="G97" s="1">
        <v>27120.180063145755</v>
      </c>
      <c r="H97">
        <v>143.63261983431499</v>
      </c>
    </row>
    <row r="98" spans="1:8">
      <c r="A98" s="1">
        <v>27181.02066410565</v>
      </c>
      <c r="B98">
        <v>134.46727002825264</v>
      </c>
      <c r="D98" s="1">
        <v>27120.180063145755</v>
      </c>
      <c r="E98">
        <v>129.93726954939424</v>
      </c>
      <c r="G98" s="1">
        <v>27150.600363625701</v>
      </c>
      <c r="H98">
        <v>144.14595604079875</v>
      </c>
    </row>
    <row r="99" spans="1:8">
      <c r="A99" s="1">
        <v>27211.440964585596</v>
      </c>
      <c r="B99">
        <v>135.8061581190442</v>
      </c>
      <c r="D99" s="1">
        <v>27150.600363625701</v>
      </c>
      <c r="E99">
        <v>130.55595460422353</v>
      </c>
      <c r="G99" s="1">
        <v>27181.02066410565</v>
      </c>
      <c r="H99">
        <v>144.04252262605945</v>
      </c>
    </row>
    <row r="100" spans="1:8">
      <c r="A100" s="1">
        <v>27241.897784033707</v>
      </c>
      <c r="B100">
        <v>137.71201455729539</v>
      </c>
      <c r="D100" s="1">
        <v>27181.02066410565</v>
      </c>
      <c r="E100">
        <v>130.45252118948426</v>
      </c>
      <c r="G100" s="1">
        <v>27211.440964585596</v>
      </c>
      <c r="H100">
        <v>145.22626059474214</v>
      </c>
    </row>
    <row r="101" spans="1:8">
      <c r="A101" s="1">
        <v>27272.318084513652</v>
      </c>
      <c r="B101">
        <v>139.8726236651822</v>
      </c>
      <c r="D101" s="1">
        <v>27211.440964585596</v>
      </c>
      <c r="E101">
        <v>131.94655940238471</v>
      </c>
      <c r="G101" s="1">
        <v>27241.897784033707</v>
      </c>
      <c r="H101">
        <v>146.97696691088441</v>
      </c>
    </row>
    <row r="102" spans="1:8">
      <c r="A102" s="1">
        <v>27302.738384993598</v>
      </c>
      <c r="B102">
        <v>135.54949001580232</v>
      </c>
      <c r="D102" s="1">
        <v>27241.897784033707</v>
      </c>
      <c r="E102">
        <v>134.05545180290187</v>
      </c>
      <c r="G102" s="1">
        <v>27272.318084513652</v>
      </c>
      <c r="H102">
        <v>148.932624622899</v>
      </c>
    </row>
    <row r="103" spans="1:8">
      <c r="A103" s="1">
        <v>27333.158685473543</v>
      </c>
      <c r="B103">
        <v>138.58736771536655</v>
      </c>
      <c r="D103" s="1">
        <v>27272.318084513652</v>
      </c>
      <c r="E103">
        <v>135.65100799693528</v>
      </c>
      <c r="G103" s="1">
        <v>27302.738384993598</v>
      </c>
      <c r="H103">
        <v>144.91787578413062</v>
      </c>
    </row>
    <row r="104" spans="1:8">
      <c r="A104" s="1">
        <v>27363.578985953493</v>
      </c>
      <c r="B104">
        <v>137.96868266053727</v>
      </c>
      <c r="D104" s="1">
        <v>27302.738384993598</v>
      </c>
      <c r="E104">
        <v>131.48302446966431</v>
      </c>
      <c r="G104" s="1">
        <v>27333.158685473543</v>
      </c>
      <c r="H104">
        <v>147.74888665421634</v>
      </c>
    </row>
    <row r="105" spans="1:8">
      <c r="A105" s="1">
        <v>27393.999286433438</v>
      </c>
      <c r="B105">
        <v>138.22535076377915</v>
      </c>
      <c r="D105" s="1">
        <v>27333.158685473543</v>
      </c>
      <c r="E105">
        <v>134.8771728199971</v>
      </c>
      <c r="G105" s="1">
        <v>27363.578985953493</v>
      </c>
      <c r="H105">
        <v>147.23555044773258</v>
      </c>
    </row>
    <row r="106" spans="1:8">
      <c r="A106" s="1">
        <v>27424.419586913384</v>
      </c>
      <c r="B106">
        <v>138.94555379974139</v>
      </c>
      <c r="D106" s="1">
        <v>27363.578985953493</v>
      </c>
      <c r="E106">
        <v>134.31403533975003</v>
      </c>
      <c r="G106" s="1">
        <v>27393.999286433438</v>
      </c>
      <c r="H106">
        <v>147.44050184360484</v>
      </c>
    </row>
    <row r="107" spans="1:8">
      <c r="A107" s="1">
        <v>27454.839887393333</v>
      </c>
      <c r="B107">
        <v>139.30757075132883</v>
      </c>
      <c r="D107" s="1">
        <v>27393.999286433438</v>
      </c>
      <c r="E107">
        <v>134.51707130201601</v>
      </c>
      <c r="G107" s="1">
        <v>27424.456105881549</v>
      </c>
      <c r="H107">
        <v>148.16262031317336</v>
      </c>
    </row>
    <row r="108" spans="1:8">
      <c r="A108" s="1">
        <v>27485.296706841444</v>
      </c>
      <c r="B108">
        <v>141.10807834123449</v>
      </c>
      <c r="D108" s="1">
        <v>27424.456105881549</v>
      </c>
      <c r="E108">
        <v>135.24110520519082</v>
      </c>
      <c r="G108" s="1">
        <v>27454.839887393333</v>
      </c>
      <c r="H108">
        <v>148.57252310491788</v>
      </c>
    </row>
    <row r="109" spans="1:8">
      <c r="A109" s="1">
        <v>27515.717007321389</v>
      </c>
      <c r="B109">
        <v>141.72676339606377</v>
      </c>
      <c r="D109" s="1">
        <v>27454.839887393333</v>
      </c>
      <c r="E109">
        <v>135.65100799693528</v>
      </c>
      <c r="G109" s="1">
        <v>27485.296706841444</v>
      </c>
      <c r="H109">
        <v>150.32322942106018</v>
      </c>
    </row>
    <row r="110" spans="1:8">
      <c r="A110" s="1">
        <v>27546.137307801335</v>
      </c>
      <c r="B110">
        <v>143.83757123018722</v>
      </c>
      <c r="D110" s="1">
        <v>27485.296706841444</v>
      </c>
      <c r="E110">
        <v>137.50514772781688</v>
      </c>
      <c r="G110" s="1">
        <v>27515.717007321389</v>
      </c>
      <c r="H110">
        <v>150.94191447588946</v>
      </c>
    </row>
    <row r="111" spans="1:8">
      <c r="A111" s="1">
        <v>27576.557608281284</v>
      </c>
      <c r="B111">
        <v>146.72029880764256</v>
      </c>
      <c r="D111" s="1">
        <v>27515.717007321389</v>
      </c>
      <c r="E111">
        <v>138.12383278264616</v>
      </c>
      <c r="G111" s="1">
        <v>27546.137307801335</v>
      </c>
      <c r="H111">
        <v>153.05272231001294</v>
      </c>
    </row>
    <row r="112" spans="1:8">
      <c r="A112" s="1">
        <v>27607.014427729395</v>
      </c>
      <c r="B112">
        <v>145.38141071685101</v>
      </c>
      <c r="D112" s="1">
        <v>27546.137307801335</v>
      </c>
      <c r="E112">
        <v>140.33615859790257</v>
      </c>
      <c r="G112" s="1">
        <v>27576.557608281284</v>
      </c>
      <c r="H112">
        <v>155.78029976535936</v>
      </c>
    </row>
    <row r="113" spans="1:8">
      <c r="A113" s="1">
        <v>27637.43472820934</v>
      </c>
      <c r="B113">
        <v>148.67595651965712</v>
      </c>
      <c r="D113" s="1">
        <v>27576.557608281284</v>
      </c>
      <c r="E113">
        <v>143.32231959009721</v>
      </c>
      <c r="G113" s="1">
        <v>27607.014427729395</v>
      </c>
      <c r="H113">
        <v>154.4414116745678</v>
      </c>
    </row>
    <row r="114" spans="1:8">
      <c r="A114" s="1">
        <v>27667.855028689286</v>
      </c>
      <c r="B114">
        <v>142.34353301728677</v>
      </c>
      <c r="D114" s="1">
        <v>27607.014427729395</v>
      </c>
      <c r="E114">
        <v>141.93363022554229</v>
      </c>
      <c r="G114" s="1">
        <v>27637.43472820934</v>
      </c>
      <c r="H114">
        <v>157.58080735526505</v>
      </c>
    </row>
    <row r="115" spans="1:8">
      <c r="A115" s="1">
        <v>27698.275329169235</v>
      </c>
      <c r="B115">
        <v>141.82828137719676</v>
      </c>
      <c r="D115" s="1">
        <v>27637.43472820934</v>
      </c>
      <c r="E115">
        <v>144.96959249150024</v>
      </c>
      <c r="G115" s="1">
        <v>27667.855028689286</v>
      </c>
      <c r="H115">
        <v>151.45525068237322</v>
      </c>
    </row>
    <row r="116" spans="1:8">
      <c r="A116" s="1">
        <v>27728.695629649181</v>
      </c>
      <c r="B116">
        <v>139.40908873246178</v>
      </c>
      <c r="D116" s="1">
        <v>27667.855028689286</v>
      </c>
      <c r="E116">
        <v>138.63716898912992</v>
      </c>
      <c r="G116" s="1">
        <v>27698.275329169235</v>
      </c>
      <c r="H116">
        <v>150.89019776851984</v>
      </c>
    </row>
    <row r="117" spans="1:8">
      <c r="A117" s="1">
        <v>27759.152449097292</v>
      </c>
      <c r="B117">
        <v>140.95484365273188</v>
      </c>
      <c r="D117" s="1">
        <v>27698.275329169235</v>
      </c>
      <c r="E117">
        <v>138.22535076377915</v>
      </c>
      <c r="G117" s="1">
        <v>27728.695629649181</v>
      </c>
      <c r="H117">
        <v>148.57252310491788</v>
      </c>
    </row>
    <row r="118" spans="1:8">
      <c r="A118" s="1">
        <v>27789.572749577237</v>
      </c>
      <c r="B118">
        <v>139.82282239141884</v>
      </c>
      <c r="D118" s="1">
        <v>27728.695629649181</v>
      </c>
      <c r="E118">
        <v>135.8061581190442</v>
      </c>
      <c r="G118" s="1">
        <v>27759.152449097292</v>
      </c>
      <c r="H118">
        <v>150.11827802518792</v>
      </c>
    </row>
    <row r="119" spans="1:8">
      <c r="A119" s="1">
        <v>27819.993050057183</v>
      </c>
      <c r="B119">
        <v>137.4017143130776</v>
      </c>
      <c r="D119" s="1">
        <v>27759.152449097292</v>
      </c>
      <c r="E119">
        <v>137.30019633194462</v>
      </c>
      <c r="G119" s="1">
        <v>27789.572749577237</v>
      </c>
      <c r="H119">
        <v>148.98625676387491</v>
      </c>
    </row>
    <row r="120" spans="1:8">
      <c r="A120" s="1">
        <v>27850.413350537132</v>
      </c>
      <c r="B120">
        <v>139.5642388545707</v>
      </c>
      <c r="D120" s="1">
        <v>27789.572749577237</v>
      </c>
      <c r="E120">
        <v>136.26969305176459</v>
      </c>
      <c r="G120" s="1">
        <v>27819.993050057183</v>
      </c>
      <c r="H120">
        <v>146.46363070440071</v>
      </c>
    </row>
    <row r="121" spans="1:8">
      <c r="A121" s="1">
        <v>27880.833651017078</v>
      </c>
      <c r="B121">
        <v>138.12383278264616</v>
      </c>
      <c r="D121" s="1">
        <v>27819.993050057183</v>
      </c>
      <c r="E121">
        <v>133.90221711439926</v>
      </c>
      <c r="G121" s="1">
        <v>27850.413350537132</v>
      </c>
      <c r="H121">
        <v>148.52080639754826</v>
      </c>
    </row>
    <row r="122" spans="1:8">
      <c r="A122" s="1">
        <v>27911.253951497023</v>
      </c>
      <c r="B122">
        <v>139.15242062921993</v>
      </c>
      <c r="D122" s="1">
        <v>27850.413350537132</v>
      </c>
      <c r="E122">
        <v>136.32140975913421</v>
      </c>
      <c r="G122" s="1">
        <v>27880.870169985239</v>
      </c>
      <c r="H122">
        <v>147.08040032562371</v>
      </c>
    </row>
    <row r="123" spans="1:8">
      <c r="A123" s="1">
        <v>27941.710770945134</v>
      </c>
      <c r="B123">
        <v>141.05827706747112</v>
      </c>
      <c r="D123" s="1">
        <v>27880.870169985239</v>
      </c>
      <c r="E123">
        <v>134.8771728199971</v>
      </c>
      <c r="G123" s="1">
        <v>27911.253951497023</v>
      </c>
      <c r="H123">
        <v>148.11090360580374</v>
      </c>
    </row>
    <row r="124" spans="1:8">
      <c r="A124" s="1">
        <v>27972.131071425079</v>
      </c>
      <c r="B124">
        <v>142.91050136474644</v>
      </c>
      <c r="D124" s="1">
        <v>27911.253951497023</v>
      </c>
      <c r="E124">
        <v>135.90959153378344</v>
      </c>
      <c r="G124" s="1">
        <v>27941.710770945134</v>
      </c>
      <c r="H124">
        <v>150.01484461044868</v>
      </c>
    </row>
    <row r="125" spans="1:8">
      <c r="A125" s="1">
        <v>28002.551371905029</v>
      </c>
      <c r="B125">
        <v>142.39524972465642</v>
      </c>
      <c r="D125" s="1">
        <v>27941.710770945134</v>
      </c>
      <c r="E125">
        <v>137.865249245798</v>
      </c>
      <c r="G125" s="1">
        <v>27972.131071425079</v>
      </c>
      <c r="H125">
        <v>151.86898434133025</v>
      </c>
    </row>
    <row r="126" spans="1:8">
      <c r="A126" s="1">
        <v>28032.971672384974</v>
      </c>
      <c r="B126">
        <v>140.90312694536226</v>
      </c>
      <c r="D126" s="1">
        <v>27972.131071425079</v>
      </c>
      <c r="E126">
        <v>139.61595556194032</v>
      </c>
      <c r="G126" s="1">
        <v>28002.551371905029</v>
      </c>
      <c r="H126">
        <v>151.35373270124023</v>
      </c>
    </row>
    <row r="127" spans="1:8">
      <c r="A127" s="1">
        <v>28063.39197286492</v>
      </c>
      <c r="B127">
        <v>143.06565148685533</v>
      </c>
      <c r="D127" s="1">
        <v>28002.551371905029</v>
      </c>
      <c r="E127">
        <v>139.04898721448069</v>
      </c>
      <c r="G127" s="1">
        <v>28032.971672384974</v>
      </c>
      <c r="H127">
        <v>149.85969448833978</v>
      </c>
    </row>
    <row r="128" spans="1:8">
      <c r="A128" s="1">
        <v>28093.848792313031</v>
      </c>
      <c r="B128">
        <v>146.15524589378919</v>
      </c>
      <c r="D128" s="1">
        <v>28032.971672384974</v>
      </c>
      <c r="E128">
        <v>137.5568644351865</v>
      </c>
      <c r="G128" s="1">
        <v>28063.39197286492</v>
      </c>
      <c r="H128">
        <v>151.97241775606952</v>
      </c>
    </row>
    <row r="129" spans="1:8">
      <c r="A129" s="1">
        <v>28124.232573824818</v>
      </c>
      <c r="B129">
        <v>147.23555044773258</v>
      </c>
      <c r="D129" s="1">
        <v>28063.39197286492</v>
      </c>
      <c r="E129">
        <v>139.25585404395918</v>
      </c>
      <c r="G129" s="1">
        <v>28093.848792313031</v>
      </c>
      <c r="H129">
        <v>155.1616147105301</v>
      </c>
    </row>
    <row r="130" spans="1:8">
      <c r="A130" s="1">
        <v>28154.689393272925</v>
      </c>
      <c r="B130">
        <v>155.57534836948713</v>
      </c>
      <c r="D130" s="1">
        <v>28093.848792313031</v>
      </c>
      <c r="E130">
        <v>142.24201503615382</v>
      </c>
      <c r="G130" s="1">
        <v>28124.26909279298</v>
      </c>
      <c r="H130">
        <v>156.50241823492792</v>
      </c>
    </row>
    <row r="131" spans="1:8">
      <c r="A131" s="1">
        <v>28185.109693752871</v>
      </c>
      <c r="B131">
        <v>153.56605851649667</v>
      </c>
      <c r="D131" s="1">
        <v>28124.232573824818</v>
      </c>
      <c r="E131">
        <v>142.49676770578938</v>
      </c>
      <c r="G131" s="1">
        <v>28154.689393272925</v>
      </c>
      <c r="H131">
        <v>164.89010199683952</v>
      </c>
    </row>
    <row r="132" spans="1:8">
      <c r="A132" s="1">
        <v>28215.52999423282</v>
      </c>
      <c r="B132">
        <v>153.41282382799403</v>
      </c>
      <c r="D132" s="1">
        <v>28154.689393272925</v>
      </c>
      <c r="E132">
        <v>150.63352966527799</v>
      </c>
      <c r="G132" s="1">
        <v>28185.109693752871</v>
      </c>
      <c r="H132">
        <v>162.67969161518937</v>
      </c>
    </row>
    <row r="133" spans="1:8">
      <c r="A133" s="1">
        <v>28245.950294712766</v>
      </c>
      <c r="B133">
        <v>151.5088828233491</v>
      </c>
      <c r="D133" s="1">
        <v>28185.109693752871</v>
      </c>
      <c r="E133">
        <v>149.39807498922568</v>
      </c>
      <c r="G133" s="1">
        <v>28215.52999423282</v>
      </c>
      <c r="H133">
        <v>162.52454149308051</v>
      </c>
    </row>
    <row r="134" spans="1:8">
      <c r="A134" s="1">
        <v>28276.370595192711</v>
      </c>
      <c r="B134">
        <v>147.74888665421634</v>
      </c>
      <c r="D134" s="1">
        <v>28215.52999423282</v>
      </c>
      <c r="E134">
        <v>149.2410094335105</v>
      </c>
      <c r="G134" s="1">
        <v>28245.950294712766</v>
      </c>
      <c r="H134">
        <v>160.5171670736963</v>
      </c>
    </row>
    <row r="135" spans="1:8">
      <c r="A135" s="1">
        <v>28337.247715120771</v>
      </c>
      <c r="B135">
        <v>149.80797778097013</v>
      </c>
      <c r="D135" s="1">
        <v>28245.950294712766</v>
      </c>
      <c r="E135">
        <v>147.28535172149594</v>
      </c>
      <c r="G135" s="1">
        <v>28276.370595192711</v>
      </c>
      <c r="H135">
        <v>156.50241823492792</v>
      </c>
    </row>
    <row r="136" spans="1:8">
      <c r="A136" s="1">
        <v>28367.668015600717</v>
      </c>
      <c r="B136">
        <v>151.56059953071875</v>
      </c>
      <c r="D136" s="1">
        <v>28276.370595192711</v>
      </c>
      <c r="E136">
        <v>144.19767274816834</v>
      </c>
      <c r="G136" s="1">
        <v>28306.827414640822</v>
      </c>
      <c r="H136">
        <v>157.73787291098023</v>
      </c>
    </row>
    <row r="137" spans="1:8">
      <c r="A137" s="1">
        <v>28398.088316080662</v>
      </c>
      <c r="B137">
        <v>151.66211751185173</v>
      </c>
      <c r="D137" s="1">
        <v>28306.827414640822</v>
      </c>
      <c r="E137">
        <v>144.96959249150024</v>
      </c>
      <c r="G137" s="1">
        <v>28337.247715120771</v>
      </c>
      <c r="H137">
        <v>158.71474405018432</v>
      </c>
    </row>
    <row r="138" spans="1:8">
      <c r="A138" s="1">
        <v>28428.508616560612</v>
      </c>
      <c r="B138">
        <v>153.05272231001294</v>
      </c>
      <c r="D138" s="1">
        <v>28337.247715120771</v>
      </c>
      <c r="E138">
        <v>146.04989704544366</v>
      </c>
      <c r="G138" s="1">
        <v>28367.668015600717</v>
      </c>
      <c r="H138">
        <v>160.56888378106592</v>
      </c>
    </row>
    <row r="139" spans="1:8">
      <c r="A139" s="1">
        <v>28458.928917040557</v>
      </c>
      <c r="B139">
        <v>155.47191495474789</v>
      </c>
      <c r="D139" s="1">
        <v>28367.668015600717</v>
      </c>
      <c r="E139">
        <v>147.64545323947709</v>
      </c>
      <c r="G139" s="1">
        <v>28398.088316080662</v>
      </c>
      <c r="H139">
        <v>160.72211846956853</v>
      </c>
    </row>
    <row r="140" spans="1:8">
      <c r="A140" s="1">
        <v>28489.349217520503</v>
      </c>
      <c r="B140">
        <v>149.39615955561939</v>
      </c>
      <c r="D140" s="1">
        <v>28398.088316080662</v>
      </c>
      <c r="E140">
        <v>147.74888665421634</v>
      </c>
      <c r="G140" s="1">
        <v>28428.508616560612</v>
      </c>
      <c r="H140">
        <v>162.11272326772973</v>
      </c>
    </row>
    <row r="141" spans="1:8">
      <c r="A141" s="1">
        <v>28519.806036968614</v>
      </c>
      <c r="B141">
        <v>146.40999856342478</v>
      </c>
      <c r="D141" s="1">
        <v>28428.508616560612</v>
      </c>
      <c r="E141">
        <v>149.55130967772828</v>
      </c>
      <c r="G141" s="1">
        <v>28458.928917040557</v>
      </c>
      <c r="H141">
        <v>164.68515060096729</v>
      </c>
    </row>
    <row r="142" spans="1:8">
      <c r="A142" s="1">
        <v>28550.226337448563</v>
      </c>
      <c r="B142">
        <v>107.08040032562371</v>
      </c>
      <c r="D142" s="1">
        <v>28458.928917040557</v>
      </c>
      <c r="E142">
        <v>151.45525068237322</v>
      </c>
      <c r="G142" s="1">
        <v>28489.385736488668</v>
      </c>
      <c r="H142">
        <v>158.40635923957285</v>
      </c>
    </row>
    <row r="143" spans="1:8">
      <c r="A143" s="1">
        <v>28580.646637928508</v>
      </c>
      <c r="B143">
        <v>146.25676387492217</v>
      </c>
      <c r="D143" s="1">
        <v>28489.385736488668</v>
      </c>
      <c r="E143">
        <v>145.27797730211176</v>
      </c>
      <c r="G143" s="1">
        <v>28519.806036968614</v>
      </c>
      <c r="H143">
        <v>155.62514964325047</v>
      </c>
    </row>
    <row r="144" spans="1:8">
      <c r="A144" s="1">
        <v>28611.066938408454</v>
      </c>
      <c r="B144">
        <v>118.50979265431212</v>
      </c>
      <c r="D144" s="1">
        <v>28519.806036968614</v>
      </c>
      <c r="E144">
        <v>142.44696643202604</v>
      </c>
      <c r="G144" s="1">
        <v>28550.226337448563</v>
      </c>
      <c r="H144">
        <v>113.67140736484222</v>
      </c>
    </row>
    <row r="145" spans="1:8">
      <c r="A145" s="1">
        <v>28641.487238888403</v>
      </c>
      <c r="B145">
        <v>143.42383757123019</v>
      </c>
      <c r="D145" s="1">
        <v>28550.226337448563</v>
      </c>
      <c r="E145">
        <v>104.40453957764689</v>
      </c>
      <c r="G145" s="1">
        <v>28580.646637928508</v>
      </c>
      <c r="H145">
        <v>120.92898529904707</v>
      </c>
    </row>
    <row r="146" spans="1:8">
      <c r="A146" s="1">
        <v>28671.907539368349</v>
      </c>
      <c r="B146">
        <v>141.15979504860411</v>
      </c>
      <c r="D146" s="1">
        <v>28702.327839848294</v>
      </c>
      <c r="E146">
        <v>137.34999760570798</v>
      </c>
      <c r="G146" s="1">
        <v>28611.066938408454</v>
      </c>
      <c r="H146">
        <v>128.23827994062157</v>
      </c>
    </row>
    <row r="147" spans="1:8">
      <c r="A147" s="1">
        <v>28702.327839848294</v>
      </c>
      <c r="B147">
        <v>141.05827706747112</v>
      </c>
      <c r="D147" s="1">
        <v>28732.784659296405</v>
      </c>
      <c r="E147">
        <v>140.1810084757937</v>
      </c>
      <c r="G147" s="1">
        <v>28641.487238888403</v>
      </c>
      <c r="H147">
        <v>135.4977733084327</v>
      </c>
    </row>
    <row r="148" spans="1:8">
      <c r="A148" s="1">
        <v>28732.784659296405</v>
      </c>
      <c r="B148">
        <v>144.96959249150024</v>
      </c>
      <c r="D148" s="1">
        <v>28763.204959776351</v>
      </c>
      <c r="E148">
        <v>135.03423837571228</v>
      </c>
      <c r="G148" s="1">
        <v>28671.94405833651</v>
      </c>
      <c r="H148">
        <v>142.80706795000717</v>
      </c>
    </row>
    <row r="149" spans="1:8">
      <c r="A149" s="1">
        <v>28763.204959776351</v>
      </c>
      <c r="B149">
        <v>138.89575252597808</v>
      </c>
      <c r="D149" s="1">
        <v>28824.045560736246</v>
      </c>
      <c r="E149">
        <v>132.04807738351769</v>
      </c>
      <c r="G149" s="1">
        <v>28702.327839848294</v>
      </c>
      <c r="H149">
        <v>150.0665613178183</v>
      </c>
    </row>
    <row r="150" spans="1:8">
      <c r="A150" s="1">
        <v>28793.625260256296</v>
      </c>
      <c r="B150">
        <v>137.09332950246613</v>
      </c>
      <c r="D150" s="1">
        <v>28854.465861216191</v>
      </c>
      <c r="E150">
        <v>133.59383230378776</v>
      </c>
      <c r="G150" s="1">
        <v>28732.784659296405</v>
      </c>
      <c r="H150">
        <v>154.33989369343482</v>
      </c>
    </row>
    <row r="151" spans="1:8">
      <c r="A151" s="1">
        <v>28824.045560736246</v>
      </c>
      <c r="B151">
        <v>135.54949001580232</v>
      </c>
      <c r="D151" s="1">
        <v>28884.922680664302</v>
      </c>
      <c r="E151">
        <v>133.28353205956998</v>
      </c>
      <c r="G151" s="1">
        <v>28763.204959776351</v>
      </c>
      <c r="H151">
        <v>147.95575348369488</v>
      </c>
    </row>
    <row r="152" spans="1:8">
      <c r="A152" s="1">
        <v>28854.465861216191</v>
      </c>
      <c r="B152">
        <v>137.14504620983575</v>
      </c>
      <c r="D152" s="1">
        <v>28915.342981144247</v>
      </c>
      <c r="E152">
        <v>132.40626346789253</v>
      </c>
      <c r="G152" s="1">
        <v>28793.625260256296</v>
      </c>
      <c r="H152">
        <v>146.00009577168032</v>
      </c>
    </row>
    <row r="153" spans="1:8">
      <c r="A153" s="1">
        <v>28884.922680664302</v>
      </c>
      <c r="B153">
        <v>136.83666139922423</v>
      </c>
      <c r="D153" s="1">
        <v>28945.763281624197</v>
      </c>
      <c r="E153">
        <v>130.55595460422353</v>
      </c>
      <c r="G153" s="1">
        <v>28824.045560736246</v>
      </c>
      <c r="H153">
        <v>144.45434085141022</v>
      </c>
    </row>
    <row r="154" spans="1:8">
      <c r="A154" s="1">
        <v>28915.342981144247</v>
      </c>
      <c r="B154">
        <v>135.85787482641382</v>
      </c>
      <c r="D154" s="1">
        <v>28976.183582104142</v>
      </c>
      <c r="E154">
        <v>131.17272422544653</v>
      </c>
      <c r="G154" s="1">
        <v>28854.465861216191</v>
      </c>
      <c r="H154">
        <v>146.04989704544366</v>
      </c>
    </row>
    <row r="155" spans="1:8">
      <c r="A155" s="1">
        <v>28945.763281624197</v>
      </c>
      <c r="B155">
        <v>134.41746875448928</v>
      </c>
      <c r="D155" s="1">
        <v>29006.603882584088</v>
      </c>
      <c r="E155">
        <v>130.55595460422353</v>
      </c>
      <c r="G155" s="1">
        <v>28884.922680664302</v>
      </c>
      <c r="H155">
        <v>145.74151223483216</v>
      </c>
    </row>
    <row r="156" spans="1:8">
      <c r="A156" s="1">
        <v>28976.183582104142</v>
      </c>
      <c r="B156">
        <v>134.87908825360341</v>
      </c>
      <c r="D156" s="1">
        <v>29037.024183064037</v>
      </c>
      <c r="E156">
        <v>130.96585739596802</v>
      </c>
      <c r="G156" s="1">
        <v>28915.342981144247</v>
      </c>
      <c r="H156">
        <v>144.81252693578509</v>
      </c>
    </row>
    <row r="157" spans="1:8">
      <c r="A157" s="1">
        <v>29006.603882584088</v>
      </c>
      <c r="B157">
        <v>134.26231863238041</v>
      </c>
      <c r="D157" s="1">
        <v>29067.444483543983</v>
      </c>
      <c r="E157">
        <v>131.79140928027581</v>
      </c>
      <c r="G157" s="1">
        <v>28945.763281624197</v>
      </c>
      <c r="H157">
        <v>143.37403629746683</v>
      </c>
    </row>
    <row r="158" spans="1:8">
      <c r="A158" s="1">
        <v>29037.024183064037</v>
      </c>
      <c r="B158">
        <v>134.62242015036153</v>
      </c>
      <c r="D158" s="1">
        <v>29097.901302992093</v>
      </c>
      <c r="E158">
        <v>131.58645788440356</v>
      </c>
      <c r="G158" s="1">
        <v>28976.183582104142</v>
      </c>
      <c r="H158">
        <v>143.99080591868983</v>
      </c>
    </row>
    <row r="159" spans="1:8">
      <c r="A159" s="1">
        <v>29067.444483543983</v>
      </c>
      <c r="B159">
        <v>135.54949001580232</v>
      </c>
      <c r="D159" s="1">
        <v>29128.321603472039</v>
      </c>
      <c r="E159">
        <v>131.94655940238471</v>
      </c>
      <c r="G159" s="1">
        <v>29006.603882584088</v>
      </c>
      <c r="H159">
        <v>143.32231959009721</v>
      </c>
    </row>
    <row r="160" spans="1:8">
      <c r="A160" s="1">
        <v>29097.901302992093</v>
      </c>
      <c r="B160">
        <v>135.29282191256044</v>
      </c>
      <c r="D160" s="1">
        <v>29158.741903951988</v>
      </c>
      <c r="E160">
        <v>131.99636067614807</v>
      </c>
      <c r="G160" s="1">
        <v>29037.024183064037</v>
      </c>
      <c r="H160">
        <v>143.63261983431499</v>
      </c>
    </row>
    <row r="161" spans="1:8">
      <c r="A161" s="1">
        <v>29128.321603472039</v>
      </c>
      <c r="B161">
        <v>135.75444141167458</v>
      </c>
      <c r="D161" s="1">
        <v>29189.162204431934</v>
      </c>
      <c r="E161">
        <v>131.73969257290616</v>
      </c>
      <c r="G161" s="1">
        <v>29067.444483543983</v>
      </c>
      <c r="H161">
        <v>144.55777426614949</v>
      </c>
    </row>
    <row r="162" spans="1:8">
      <c r="A162" s="1">
        <v>29189.162204431934</v>
      </c>
      <c r="B162">
        <v>135.85787482641382</v>
      </c>
      <c r="D162" s="1">
        <v>29219.619023880045</v>
      </c>
      <c r="E162">
        <v>129.01019968395343</v>
      </c>
      <c r="G162" s="1">
        <v>29097.901302992093</v>
      </c>
      <c r="H162">
        <v>144.35090743667098</v>
      </c>
    </row>
    <row r="163" spans="1:8">
      <c r="A163" s="1">
        <v>29219.582504911879</v>
      </c>
      <c r="B163">
        <v>133.90221711439926</v>
      </c>
      <c r="D163" s="1">
        <v>29250.002805391829</v>
      </c>
      <c r="E163">
        <v>127.51807690465928</v>
      </c>
      <c r="G163" s="1">
        <v>29128.321603472039</v>
      </c>
      <c r="H163">
        <v>144.81252693578509</v>
      </c>
    </row>
    <row r="164" spans="1:8">
      <c r="A164" s="1">
        <v>29250.002805391829</v>
      </c>
      <c r="B164">
        <v>131.79140928027581</v>
      </c>
      <c r="D164" s="1">
        <v>29280.423105871774</v>
      </c>
      <c r="E164">
        <v>131.53474117703394</v>
      </c>
      <c r="G164" s="1">
        <v>29158.741903951988</v>
      </c>
      <c r="H164">
        <v>144.91787578413062</v>
      </c>
    </row>
    <row r="165" spans="1:8">
      <c r="A165" s="1">
        <v>29280.386586903609</v>
      </c>
      <c r="B165">
        <v>135.24110520519082</v>
      </c>
      <c r="D165" s="1">
        <v>29310.879925319885</v>
      </c>
      <c r="E165">
        <v>129.06191639132308</v>
      </c>
      <c r="G165" s="1">
        <v>29189.162204431934</v>
      </c>
      <c r="H165">
        <v>144.96959249150024</v>
      </c>
    </row>
    <row r="166" spans="1:8">
      <c r="A166" s="1">
        <v>29310.879925319885</v>
      </c>
      <c r="B166">
        <v>132.87171383421921</v>
      </c>
      <c r="D166" s="1">
        <v>29341.300225799831</v>
      </c>
      <c r="E166">
        <v>131.12292295168317</v>
      </c>
      <c r="G166" s="1">
        <v>29219.619023880045</v>
      </c>
      <c r="H166">
        <v>143.1690849015946</v>
      </c>
    </row>
    <row r="167" spans="1:8">
      <c r="A167" s="1">
        <v>29341.263706831669</v>
      </c>
      <c r="B167">
        <v>134.72585356510081</v>
      </c>
      <c r="D167" s="1">
        <v>29371.72052627978</v>
      </c>
      <c r="E167">
        <v>130.60575587798687</v>
      </c>
      <c r="G167" s="1">
        <v>29250.002805391829</v>
      </c>
      <c r="H167">
        <v>140.85141023799261</v>
      </c>
    </row>
    <row r="168" spans="1:8">
      <c r="A168" s="1">
        <v>29371.684007311615</v>
      </c>
      <c r="B168">
        <v>134.26231863238041</v>
      </c>
      <c r="D168" s="1">
        <v>29402.140826759725</v>
      </c>
      <c r="E168">
        <v>131.89484269501509</v>
      </c>
      <c r="G168" s="1">
        <v>29280.423105871774</v>
      </c>
      <c r="H168">
        <v>144.24938945553799</v>
      </c>
    </row>
    <row r="169" spans="1:8">
      <c r="A169" s="1">
        <v>29402.10430779156</v>
      </c>
      <c r="B169">
        <v>135.65100799693528</v>
      </c>
      <c r="D169" s="1">
        <v>29432.561127239671</v>
      </c>
      <c r="E169">
        <v>129.68060144615237</v>
      </c>
      <c r="G169" s="1">
        <v>29310.879925319885</v>
      </c>
      <c r="H169">
        <v>141.7784801034334</v>
      </c>
    </row>
    <row r="170" spans="1:8">
      <c r="A170" s="1">
        <v>29432.524608271509</v>
      </c>
      <c r="B170">
        <v>133.95393382176889</v>
      </c>
      <c r="D170" s="1">
        <v>29462.98142771962</v>
      </c>
      <c r="E170">
        <v>126.12938754010437</v>
      </c>
      <c r="G170" s="1">
        <v>29341.300225799831</v>
      </c>
      <c r="H170">
        <v>143.63261983431499</v>
      </c>
    </row>
    <row r="171" spans="1:8">
      <c r="A171" s="1">
        <v>29462.944908751455</v>
      </c>
      <c r="B171">
        <v>131.12292295168317</v>
      </c>
      <c r="D171" s="1">
        <v>29493.438247167727</v>
      </c>
      <c r="E171">
        <v>129.98898625676387</v>
      </c>
      <c r="G171" s="1">
        <v>29371.72052627978</v>
      </c>
      <c r="H171">
        <v>143.1690849015946</v>
      </c>
    </row>
    <row r="172" spans="1:8">
      <c r="A172" s="1">
        <v>29493.365209231401</v>
      </c>
      <c r="B172">
        <v>134.3638366135134</v>
      </c>
      <c r="D172" s="1">
        <v>29523.858547647676</v>
      </c>
      <c r="E172">
        <v>130.45252118948426</v>
      </c>
      <c r="G172" s="1">
        <v>29402.140826759725</v>
      </c>
      <c r="H172">
        <v>144.55777426614949</v>
      </c>
    </row>
    <row r="173" spans="1:8">
      <c r="A173" s="1">
        <v>29523.822028679511</v>
      </c>
      <c r="B173">
        <v>134.82928697984005</v>
      </c>
      <c r="D173" s="1">
        <v>29554.278848127622</v>
      </c>
      <c r="E173">
        <v>132.04807738351769</v>
      </c>
      <c r="G173" s="1">
        <v>29432.561127239671</v>
      </c>
      <c r="H173">
        <v>142.96221807211606</v>
      </c>
    </row>
    <row r="174" spans="1:8">
      <c r="A174" s="1">
        <v>29554.24232915946</v>
      </c>
      <c r="B174">
        <v>136.37312646650383</v>
      </c>
      <c r="D174" s="1">
        <v>29584.699148607568</v>
      </c>
      <c r="E174">
        <v>129.62888473878274</v>
      </c>
      <c r="G174" s="1">
        <v>29462.98142771962</v>
      </c>
      <c r="H174">
        <v>140.1810084757937</v>
      </c>
    </row>
    <row r="175" spans="1:8">
      <c r="A175" s="1">
        <v>29584.662629639406</v>
      </c>
      <c r="B175">
        <v>134.72585356510081</v>
      </c>
      <c r="D175" s="1">
        <v>29615.119449087517</v>
      </c>
      <c r="E175">
        <v>129.98898625676387</v>
      </c>
      <c r="G175" s="1">
        <v>29493.438247167727</v>
      </c>
      <c r="H175">
        <v>143.27060288272759</v>
      </c>
    </row>
    <row r="176" spans="1:8">
      <c r="A176" s="1">
        <v>29615.082930119352</v>
      </c>
      <c r="B176">
        <v>135.08595508308193</v>
      </c>
      <c r="D176" s="1">
        <v>29645.576268535624</v>
      </c>
      <c r="E176">
        <v>137.04161279509648</v>
      </c>
      <c r="G176" s="1">
        <v>29523.858547647676</v>
      </c>
      <c r="H176">
        <v>143.7858545228176</v>
      </c>
    </row>
    <row r="177" spans="1:8">
      <c r="A177" s="1">
        <v>29645.503230599301</v>
      </c>
      <c r="B177">
        <v>141.67504668869415</v>
      </c>
      <c r="D177" s="1">
        <v>29675.996569015573</v>
      </c>
      <c r="E177">
        <v>136.62979456974574</v>
      </c>
      <c r="G177" s="1">
        <v>29554.278848127622</v>
      </c>
      <c r="H177">
        <v>145.22626059474214</v>
      </c>
    </row>
    <row r="178" spans="1:8">
      <c r="A178" s="1">
        <v>29675.960050047408</v>
      </c>
      <c r="B178">
        <v>142.39524972465642</v>
      </c>
      <c r="D178" s="1">
        <v>29706.416869495519</v>
      </c>
      <c r="E178">
        <v>135.24110520519082</v>
      </c>
      <c r="G178" s="1">
        <v>29584.699148607568</v>
      </c>
      <c r="H178">
        <v>143.68242110807833</v>
      </c>
    </row>
    <row r="179" spans="1:8">
      <c r="A179" s="1">
        <v>29706.380350527357</v>
      </c>
      <c r="B179">
        <v>140.74797682325334</v>
      </c>
      <c r="D179" s="1">
        <v>29736.837169975464</v>
      </c>
      <c r="E179">
        <v>137.45343102044725</v>
      </c>
      <c r="G179" s="1">
        <v>29615.119449087517</v>
      </c>
      <c r="H179">
        <v>144.04252262605945</v>
      </c>
    </row>
    <row r="180" spans="1:8">
      <c r="A180" s="1">
        <v>29736.800651007303</v>
      </c>
      <c r="B180">
        <v>142.39524972465642</v>
      </c>
      <c r="D180" s="1">
        <v>29767.257470455414</v>
      </c>
      <c r="E180">
        <v>134.77757027247043</v>
      </c>
      <c r="G180" s="1">
        <v>29645.576268535624</v>
      </c>
      <c r="H180">
        <v>150.7867643537806</v>
      </c>
    </row>
    <row r="181" spans="1:8">
      <c r="A181" s="1">
        <v>29767.220951487248</v>
      </c>
      <c r="B181">
        <v>140.0277737872911</v>
      </c>
      <c r="D181" s="1">
        <v>29797.677770935359</v>
      </c>
      <c r="E181">
        <v>133.69535028492072</v>
      </c>
      <c r="G181" s="1">
        <v>29675.996569015573</v>
      </c>
      <c r="H181">
        <v>151.45525068237322</v>
      </c>
    </row>
    <row r="182" spans="1:8">
      <c r="A182" s="1">
        <v>29797.641251967194</v>
      </c>
      <c r="B182">
        <v>138.89575252597808</v>
      </c>
      <c r="D182" s="1">
        <v>29828.13459038347</v>
      </c>
      <c r="E182">
        <v>131.94655940238471</v>
      </c>
      <c r="G182" s="1">
        <v>29706.416869495519</v>
      </c>
      <c r="H182">
        <v>149.85969448833978</v>
      </c>
    </row>
    <row r="183" spans="1:8">
      <c r="A183" s="1">
        <v>29828.061552447143</v>
      </c>
      <c r="B183">
        <v>137.66029784992577</v>
      </c>
      <c r="D183" s="1">
        <v>29858.554890863415</v>
      </c>
      <c r="E183">
        <v>131.22444093281615</v>
      </c>
      <c r="G183" s="1">
        <v>29736.837169975464</v>
      </c>
      <c r="H183">
        <v>151.45525068237322</v>
      </c>
    </row>
    <row r="184" spans="1:8">
      <c r="A184" s="1">
        <v>29858.518371895254</v>
      </c>
      <c r="B184">
        <v>138.12383278264616</v>
      </c>
      <c r="D184" s="1">
        <v>29888.975191343365</v>
      </c>
      <c r="E184">
        <v>129.68060144615237</v>
      </c>
      <c r="G184" s="1">
        <v>29767.257470455414</v>
      </c>
      <c r="H184">
        <v>149.08585931140163</v>
      </c>
    </row>
    <row r="185" spans="1:8">
      <c r="A185" s="1">
        <v>29888.9386723752</v>
      </c>
      <c r="B185">
        <v>135.8061581190442</v>
      </c>
      <c r="D185" s="1">
        <v>29919.39549182331</v>
      </c>
      <c r="E185">
        <v>128.90868170282045</v>
      </c>
      <c r="G185" s="1">
        <v>29828.13459038347</v>
      </c>
      <c r="H185">
        <v>146.72029880764256</v>
      </c>
    </row>
    <row r="186" spans="1:8">
      <c r="A186" s="1">
        <v>29919.358972855145</v>
      </c>
      <c r="B186">
        <v>134.82928697984005</v>
      </c>
      <c r="D186" s="1">
        <v>29949.815792303256</v>
      </c>
      <c r="E186">
        <v>131.07120624431354</v>
      </c>
      <c r="G186" s="1">
        <v>29858.554890863415</v>
      </c>
      <c r="H186">
        <v>147.13211703299334</v>
      </c>
    </row>
    <row r="187" spans="1:8">
      <c r="A187" s="1">
        <v>29949.779273335094</v>
      </c>
      <c r="B187">
        <v>136.62979456974574</v>
      </c>
      <c r="D187" s="1">
        <v>29980.236092783205</v>
      </c>
      <c r="E187">
        <v>129.83575156826126</v>
      </c>
      <c r="G187" s="1">
        <v>29888.975191343365</v>
      </c>
      <c r="H187">
        <v>144.81252693578509</v>
      </c>
    </row>
    <row r="188" spans="1:8">
      <c r="A188" s="1">
        <v>29949.815792303256</v>
      </c>
      <c r="B188">
        <v>136.62979456974574</v>
      </c>
      <c r="D188" s="1">
        <v>30010.692912231316</v>
      </c>
      <c r="E188">
        <v>123.65656275439352</v>
      </c>
      <c r="G188" s="1">
        <v>29919.39549182331</v>
      </c>
      <c r="H188">
        <v>143.88928793755684</v>
      </c>
    </row>
    <row r="189" spans="1:8">
      <c r="A189" s="1">
        <v>29980.236092783205</v>
      </c>
      <c r="B189">
        <v>135.60120672317194</v>
      </c>
      <c r="D189" s="1">
        <v>30041.076693743096</v>
      </c>
      <c r="E189">
        <v>125.56241919264473</v>
      </c>
      <c r="G189" s="1">
        <v>29949.815792303256</v>
      </c>
      <c r="H189">
        <v>145.58827754632955</v>
      </c>
    </row>
    <row r="190" spans="1:8">
      <c r="A190" s="1">
        <v>30010.656393263151</v>
      </c>
      <c r="B190">
        <v>129.1136330986927</v>
      </c>
      <c r="D190" s="1">
        <v>30071.533513191207</v>
      </c>
      <c r="E190">
        <v>125.09888425992433</v>
      </c>
      <c r="G190" s="1">
        <v>29980.236092783205</v>
      </c>
      <c r="H190">
        <v>144.60949097351912</v>
      </c>
    </row>
    <row r="191" spans="1:8">
      <c r="A191" s="1">
        <v>30041.076693743096</v>
      </c>
      <c r="B191">
        <v>130.29737106737537</v>
      </c>
      <c r="D191" s="1">
        <v>30102.939825811562</v>
      </c>
      <c r="E191">
        <v>124.01857970598094</v>
      </c>
      <c r="G191" s="1">
        <v>30010.692912231316</v>
      </c>
      <c r="H191">
        <v>138.02039936790692</v>
      </c>
    </row>
    <row r="192" spans="1:8">
      <c r="A192" s="1">
        <v>30071.496994223045</v>
      </c>
      <c r="B192">
        <v>129.88746827563091</v>
      </c>
      <c r="D192" s="1">
        <v>30133.360126291507</v>
      </c>
      <c r="E192">
        <v>123.29646123641238</v>
      </c>
      <c r="G192" s="1">
        <v>30041.076693743096</v>
      </c>
      <c r="H192">
        <v>139.15242062921993</v>
      </c>
    </row>
    <row r="193" spans="1:8">
      <c r="A193" s="1">
        <v>30102.903306843396</v>
      </c>
      <c r="B193">
        <v>129.01211511755974</v>
      </c>
      <c r="D193" s="1">
        <v>30194.200727251402</v>
      </c>
      <c r="E193">
        <v>122.06292199396637</v>
      </c>
      <c r="G193" s="1">
        <v>30071.533513191207</v>
      </c>
      <c r="H193">
        <v>138.74060240386916</v>
      </c>
    </row>
    <row r="194" spans="1:8">
      <c r="A194" s="1">
        <v>30133.360126291507</v>
      </c>
      <c r="B194">
        <v>128.34171335536081</v>
      </c>
      <c r="D194" s="1">
        <v>30224.621027731348</v>
      </c>
      <c r="E194">
        <v>122.37130680457788</v>
      </c>
      <c r="G194" s="1">
        <v>30102.939825811562</v>
      </c>
      <c r="H194">
        <v>137.865249245798</v>
      </c>
    </row>
    <row r="195" spans="1:8">
      <c r="A195" s="1">
        <v>30163.780426771453</v>
      </c>
      <c r="B195">
        <v>127.98161183737969</v>
      </c>
      <c r="D195" s="1">
        <v>30255.041328211293</v>
      </c>
      <c r="E195">
        <v>122.06292199396637</v>
      </c>
      <c r="G195" s="1">
        <v>30133.360126291507</v>
      </c>
      <c r="H195">
        <v>137.19484748359909</v>
      </c>
    </row>
    <row r="196" spans="1:8">
      <c r="A196" s="1">
        <v>30194.200727251402</v>
      </c>
      <c r="B196">
        <v>127.41655892352631</v>
      </c>
      <c r="D196" s="1">
        <v>30285.498147659404</v>
      </c>
      <c r="E196">
        <v>121.95757314562083</v>
      </c>
      <c r="G196" s="1">
        <v>30163.780426771453</v>
      </c>
      <c r="H196">
        <v>136.83666139922423</v>
      </c>
    </row>
    <row r="197" spans="1:8">
      <c r="A197" s="1">
        <v>30224.621027731348</v>
      </c>
      <c r="B197">
        <v>127.56979361202892</v>
      </c>
      <c r="D197" s="1">
        <v>30315.918448139353</v>
      </c>
      <c r="E197">
        <v>122.01120528659675</v>
      </c>
      <c r="G197" s="1">
        <v>30194.200727251402</v>
      </c>
      <c r="H197">
        <v>136.21797634439497</v>
      </c>
    </row>
    <row r="198" spans="1:8">
      <c r="A198" s="1">
        <v>30255.041328211293</v>
      </c>
      <c r="B198">
        <v>127.20969209404778</v>
      </c>
      <c r="D198" s="1">
        <v>30346.338748619299</v>
      </c>
      <c r="E198">
        <v>121.64918833500933</v>
      </c>
      <c r="G198" s="1">
        <v>30224.621027731348</v>
      </c>
      <c r="H198">
        <v>136.42484317387346</v>
      </c>
    </row>
    <row r="199" spans="1:8">
      <c r="A199" s="1">
        <v>30285.498147659404</v>
      </c>
      <c r="B199">
        <v>127.15797538667816</v>
      </c>
      <c r="D199" s="1">
        <v>30376.759049099244</v>
      </c>
      <c r="E199">
        <v>121.95757314562083</v>
      </c>
      <c r="G199" s="1">
        <v>30255.041328211293</v>
      </c>
      <c r="H199">
        <v>136.01110951491643</v>
      </c>
    </row>
    <row r="200" spans="1:8">
      <c r="A200" s="1">
        <v>30315.881929171188</v>
      </c>
      <c r="B200">
        <v>127.15797538667816</v>
      </c>
      <c r="D200" s="1">
        <v>30407.179349579194</v>
      </c>
      <c r="E200">
        <v>123.50332806589091</v>
      </c>
      <c r="G200" s="1">
        <v>30315.918448139353</v>
      </c>
      <c r="H200">
        <v>136.01110951491643</v>
      </c>
    </row>
    <row r="201" spans="1:8">
      <c r="A201" s="1">
        <v>30346.338748619299</v>
      </c>
      <c r="B201">
        <v>126.79787386869702</v>
      </c>
      <c r="D201" s="1">
        <v>30437.636169027304</v>
      </c>
      <c r="E201">
        <v>126.5910070392185</v>
      </c>
      <c r="G201" s="1">
        <v>30346.338748619299</v>
      </c>
      <c r="H201">
        <v>135.60120672317194</v>
      </c>
    </row>
    <row r="202" spans="1:8">
      <c r="A202" s="1">
        <v>30376.759049099244</v>
      </c>
      <c r="B202">
        <v>127.31312550878704</v>
      </c>
      <c r="D202" s="1">
        <v>30468.05646950725</v>
      </c>
      <c r="E202">
        <v>127.2614088014174</v>
      </c>
      <c r="G202" s="1">
        <v>30376.759049099244</v>
      </c>
      <c r="H202">
        <v>136.16625963702532</v>
      </c>
    </row>
    <row r="203" spans="1:8">
      <c r="A203" s="1">
        <v>30407.179349579194</v>
      </c>
      <c r="B203">
        <v>129.21706651343197</v>
      </c>
      <c r="D203" s="1">
        <v>30498.476769987195</v>
      </c>
      <c r="E203">
        <v>126.64272374658812</v>
      </c>
      <c r="G203" s="1">
        <v>30407.179349579194</v>
      </c>
      <c r="H203">
        <v>138.17363405640953</v>
      </c>
    </row>
    <row r="204" spans="1:8">
      <c r="A204" s="1">
        <v>30437.599650059139</v>
      </c>
      <c r="B204">
        <v>131.63625915816692</v>
      </c>
      <c r="D204" s="1">
        <v>30528.897070467145</v>
      </c>
      <c r="E204">
        <v>126.38605564334625</v>
      </c>
      <c r="G204" s="1">
        <v>30437.636169027304</v>
      </c>
      <c r="H204">
        <v>140.54302542738111</v>
      </c>
    </row>
    <row r="205" spans="1:8">
      <c r="A205" s="1">
        <v>30468.019950539085</v>
      </c>
      <c r="B205">
        <v>132.45989560886846</v>
      </c>
      <c r="D205" s="1">
        <v>30559.317370947087</v>
      </c>
      <c r="E205">
        <v>124.68706603457356</v>
      </c>
      <c r="G205" s="1">
        <v>30468.05646950725</v>
      </c>
      <c r="H205">
        <v>141.36666187808265</v>
      </c>
    </row>
    <row r="206" spans="1:8">
      <c r="A206" s="1">
        <v>30498.476769987195</v>
      </c>
      <c r="B206">
        <v>131.99636067614807</v>
      </c>
      <c r="D206" s="1">
        <v>30589.737671427036</v>
      </c>
      <c r="E206">
        <v>123.86151415026576</v>
      </c>
      <c r="G206" s="1">
        <v>30498.476769987195</v>
      </c>
      <c r="H206">
        <v>140.90121151175595</v>
      </c>
    </row>
    <row r="207" spans="1:8">
      <c r="A207" s="1">
        <v>30528.860551498979</v>
      </c>
      <c r="B207">
        <v>131.73969257290616</v>
      </c>
      <c r="D207" s="1">
        <v>30620.194490875147</v>
      </c>
      <c r="E207">
        <v>122.01120528659675</v>
      </c>
      <c r="G207" s="1">
        <v>30528.897070467145</v>
      </c>
      <c r="H207">
        <v>140.64645884212035</v>
      </c>
    </row>
    <row r="208" spans="1:8">
      <c r="A208" s="1">
        <v>30559.317370947087</v>
      </c>
      <c r="B208">
        <v>130.65747258535652</v>
      </c>
      <c r="D208" s="1">
        <v>30650.614791355092</v>
      </c>
      <c r="E208">
        <v>122.62605947421348</v>
      </c>
      <c r="G208" s="1">
        <v>30559.317370947087</v>
      </c>
      <c r="H208">
        <v>139.5642388545707</v>
      </c>
    </row>
    <row r="209" spans="1:8">
      <c r="A209" s="1">
        <v>30589.737671427036</v>
      </c>
      <c r="B209">
        <v>129.83575156826126</v>
      </c>
      <c r="D209" s="1">
        <v>30681.035091835038</v>
      </c>
      <c r="E209">
        <v>125.45707034429918</v>
      </c>
      <c r="G209" s="1">
        <v>30589.737671427036</v>
      </c>
      <c r="H209">
        <v>138.68888569649954</v>
      </c>
    </row>
    <row r="210" spans="1:8">
      <c r="A210" s="1">
        <v>30620.157971906985</v>
      </c>
      <c r="B210">
        <v>128.08504525211893</v>
      </c>
      <c r="D210" s="1">
        <v>30711.455392314987</v>
      </c>
      <c r="E210">
        <v>107.64736867308335</v>
      </c>
      <c r="G210" s="1">
        <v>30620.194490875147</v>
      </c>
      <c r="H210">
        <v>136.83666139922423</v>
      </c>
    </row>
    <row r="211" spans="1:8">
      <c r="A211" s="1">
        <v>30650.578272386931</v>
      </c>
      <c r="B211">
        <v>128.70181487334196</v>
      </c>
      <c r="D211" s="1">
        <v>30741.875692794936</v>
      </c>
      <c r="E211">
        <v>126.84959057606666</v>
      </c>
      <c r="G211" s="1">
        <v>30650.614791355092</v>
      </c>
      <c r="H211">
        <v>137.45343102044725</v>
      </c>
    </row>
    <row r="212" spans="1:8">
      <c r="A212" s="1">
        <v>30680.998572866876</v>
      </c>
      <c r="B212">
        <v>131.12292295168317</v>
      </c>
      <c r="D212" s="1">
        <v>30772.295993274882</v>
      </c>
      <c r="E212">
        <v>126.89747641622371</v>
      </c>
      <c r="G212" s="1">
        <v>30681.035091835038</v>
      </c>
      <c r="H212">
        <v>139.8726236651822</v>
      </c>
    </row>
    <row r="213" spans="1:8">
      <c r="A213" s="1">
        <v>30711.455392314987</v>
      </c>
      <c r="B213">
        <v>112.33251927405065</v>
      </c>
      <c r="D213" s="1">
        <v>30802.752812722989</v>
      </c>
      <c r="E213">
        <v>126.17918881386774</v>
      </c>
      <c r="G213" s="1">
        <v>30711.455392314987</v>
      </c>
      <c r="H213">
        <v>119.84868074510366</v>
      </c>
    </row>
    <row r="214" spans="1:8">
      <c r="A214" s="1">
        <v>30741.875692794936</v>
      </c>
      <c r="B214">
        <v>131.73969257290616</v>
      </c>
      <c r="D214" s="1">
        <v>30833.136594234777</v>
      </c>
      <c r="E214">
        <v>124.89393286405209</v>
      </c>
      <c r="G214" s="1">
        <v>30741.875692794936</v>
      </c>
      <c r="H214">
        <v>140.59474213475073</v>
      </c>
    </row>
    <row r="215" spans="1:8">
      <c r="A215" s="1">
        <v>30772.295993274882</v>
      </c>
      <c r="B215">
        <v>131.79140928027581</v>
      </c>
      <c r="D215" s="1">
        <v>30863.593413682887</v>
      </c>
      <c r="E215">
        <v>122.42110807834122</v>
      </c>
      <c r="G215" s="1">
        <v>30772.295993274882</v>
      </c>
      <c r="H215">
        <v>140.69817554949</v>
      </c>
    </row>
    <row r="216" spans="1:8">
      <c r="A216" s="1">
        <v>30802.716293754827</v>
      </c>
      <c r="B216">
        <v>131.01948953694392</v>
      </c>
      <c r="D216" s="1">
        <v>30894.013714162829</v>
      </c>
      <c r="E216">
        <v>121.7526217497486</v>
      </c>
      <c r="G216" s="1">
        <v>30802.752812722989</v>
      </c>
      <c r="H216">
        <v>139.8726236651822</v>
      </c>
    </row>
    <row r="217" spans="1:8">
      <c r="A217" s="1">
        <v>30833.136594234777</v>
      </c>
      <c r="B217">
        <v>129.78403486089161</v>
      </c>
      <c r="D217" s="1">
        <v>30924.434014642778</v>
      </c>
      <c r="E217">
        <v>122.01120528659675</v>
      </c>
      <c r="G217" s="1">
        <v>30833.136594234777</v>
      </c>
      <c r="H217">
        <v>138.53565100799693</v>
      </c>
    </row>
    <row r="218" spans="1:8">
      <c r="A218" s="1">
        <v>30863.556894714722</v>
      </c>
      <c r="B218">
        <v>127.31312550878704</v>
      </c>
      <c r="D218" s="1">
        <v>30954.854315122728</v>
      </c>
      <c r="E218">
        <v>121.64918833500933</v>
      </c>
      <c r="G218" s="1">
        <v>30863.593413682887</v>
      </c>
      <c r="H218">
        <v>136.11262749604941</v>
      </c>
    </row>
    <row r="219" spans="1:8">
      <c r="A219" s="1">
        <v>30893.977195194668</v>
      </c>
      <c r="B219">
        <v>126.64272374658812</v>
      </c>
      <c r="D219" s="1">
        <v>30985.27461560267</v>
      </c>
      <c r="E219">
        <v>121.34080352439783</v>
      </c>
      <c r="G219" s="1">
        <v>30894.013714162829</v>
      </c>
      <c r="H219">
        <v>135.44605660106305</v>
      </c>
    </row>
    <row r="220" spans="1:8">
      <c r="A220" s="1">
        <v>30924.434014642778</v>
      </c>
      <c r="B220">
        <v>126.79787386869702</v>
      </c>
      <c r="D220" s="1">
        <v>31015.73143505078</v>
      </c>
      <c r="E220">
        <v>121.39060479816118</v>
      </c>
      <c r="G220" s="1">
        <v>30924.434014642778</v>
      </c>
      <c r="H220">
        <v>135.60120672317194</v>
      </c>
    </row>
    <row r="221" spans="1:8">
      <c r="A221" s="1">
        <v>30954.854315122728</v>
      </c>
      <c r="B221">
        <v>126.282622228607</v>
      </c>
      <c r="D221" s="1">
        <v>31046.115216562564</v>
      </c>
      <c r="E221">
        <v>120.05363214097591</v>
      </c>
      <c r="G221" s="1">
        <v>30954.854315122728</v>
      </c>
      <c r="H221">
        <v>135.03423837571228</v>
      </c>
    </row>
    <row r="222" spans="1:8">
      <c r="A222" s="1">
        <v>30985.27461560267</v>
      </c>
      <c r="B222">
        <v>126.12938754010437</v>
      </c>
      <c r="D222" s="1">
        <v>31076.572036010675</v>
      </c>
      <c r="E222">
        <v>119.84868074510366</v>
      </c>
      <c r="G222" s="1">
        <v>30985.27461560267</v>
      </c>
      <c r="H222">
        <v>134.8771728199971</v>
      </c>
    </row>
    <row r="223" spans="1:8">
      <c r="A223" s="1">
        <v>31015.694916082619</v>
      </c>
      <c r="B223">
        <v>126.18110424747401</v>
      </c>
      <c r="D223" s="1">
        <v>31106.955817522459</v>
      </c>
      <c r="E223">
        <v>119.23191112388066</v>
      </c>
      <c r="G223" s="1">
        <v>31015.73143505078</v>
      </c>
      <c r="H223">
        <v>134.93080496097303</v>
      </c>
    </row>
    <row r="224" spans="1:8">
      <c r="A224" s="1">
        <v>31046.115216562564</v>
      </c>
      <c r="B224">
        <v>125.56241919264473</v>
      </c>
      <c r="D224" s="1">
        <v>31137.41263697057</v>
      </c>
      <c r="E224">
        <v>119.95019872623664</v>
      </c>
      <c r="G224" s="1">
        <v>31046.115216562564</v>
      </c>
      <c r="H224">
        <v>134.31403533975003</v>
      </c>
    </row>
    <row r="225" spans="1:8">
      <c r="A225" s="1">
        <v>31076.498998074348</v>
      </c>
      <c r="B225">
        <v>125.45898577790547</v>
      </c>
      <c r="D225" s="1">
        <v>31167.79641848235</v>
      </c>
      <c r="E225">
        <v>118.92161087966288</v>
      </c>
      <c r="G225" s="1">
        <v>31076.572036010675</v>
      </c>
      <c r="H225">
        <v>134.21060192501076</v>
      </c>
    </row>
    <row r="226" spans="1:8">
      <c r="A226" s="1">
        <v>31106.955817522459</v>
      </c>
      <c r="B226">
        <v>125.45898577790547</v>
      </c>
      <c r="D226" s="1">
        <v>31198.180199994138</v>
      </c>
      <c r="E226">
        <v>119.02504429440214</v>
      </c>
      <c r="G226" s="1">
        <v>31106.955817522459</v>
      </c>
      <c r="H226">
        <v>134.26231863238041</v>
      </c>
    </row>
    <row r="227" spans="1:8">
      <c r="A227" s="1">
        <v>31137.41263697057</v>
      </c>
      <c r="B227">
        <v>125.25403438203323</v>
      </c>
      <c r="D227" s="1">
        <v>31228.637019442245</v>
      </c>
      <c r="E227">
        <v>118.86989417229324</v>
      </c>
      <c r="G227" s="1">
        <v>31137.41263697057</v>
      </c>
      <c r="H227">
        <v>134.00181966192596</v>
      </c>
    </row>
    <row r="228" spans="1:8">
      <c r="A228" s="1">
        <v>31167.79641848235</v>
      </c>
      <c r="B228">
        <v>124.22353110185317</v>
      </c>
      <c r="D228" s="1">
        <v>31259.020800954029</v>
      </c>
      <c r="E228">
        <v>119.17827898290474</v>
      </c>
      <c r="G228" s="1">
        <v>31167.79641848235</v>
      </c>
      <c r="H228">
        <v>132.92151510798257</v>
      </c>
    </row>
    <row r="229" spans="1:8">
      <c r="A229" s="1">
        <v>31198.253237930461</v>
      </c>
      <c r="B229">
        <v>124.48211463870132</v>
      </c>
      <c r="D229" s="1">
        <v>31289.47762040214</v>
      </c>
      <c r="E229">
        <v>119.07484556816549</v>
      </c>
      <c r="G229" s="1">
        <v>31198.180199994138</v>
      </c>
      <c r="H229">
        <v>133.23181535220036</v>
      </c>
    </row>
    <row r="230" spans="1:8">
      <c r="A230" s="1">
        <v>31228.637019442245</v>
      </c>
      <c r="B230">
        <v>124.99545084518506</v>
      </c>
      <c r="D230" s="1">
        <v>31319.934439850251</v>
      </c>
      <c r="E230">
        <v>119.74524733036441</v>
      </c>
      <c r="G230" s="1">
        <v>31228.637019442245</v>
      </c>
      <c r="H230">
        <v>133.74706699229037</v>
      </c>
    </row>
    <row r="231" spans="1:8">
      <c r="A231" s="1">
        <v>31259.093838890356</v>
      </c>
      <c r="B231">
        <v>124.99545084518506</v>
      </c>
      <c r="D231" s="1">
        <v>31350.391259298362</v>
      </c>
      <c r="E231">
        <v>119.69353062299477</v>
      </c>
      <c r="G231" s="1">
        <v>31259.020800954029</v>
      </c>
      <c r="H231">
        <v>133.74706699229037</v>
      </c>
    </row>
    <row r="232" spans="1:8">
      <c r="A232" s="1">
        <v>31289.550658338467</v>
      </c>
      <c r="B232">
        <v>124.32696451659244</v>
      </c>
      <c r="D232" s="1">
        <v>31380.775040810142</v>
      </c>
      <c r="E232">
        <v>121.95757314562083</v>
      </c>
      <c r="G232" s="1">
        <v>31289.47762040214</v>
      </c>
      <c r="H232">
        <v>133.0268639563281</v>
      </c>
    </row>
    <row r="233" spans="1:8">
      <c r="A233" s="1">
        <v>31319.934439850251</v>
      </c>
      <c r="B233">
        <v>124.89393286405209</v>
      </c>
      <c r="D233" s="1">
        <v>31411.231860258253</v>
      </c>
      <c r="E233">
        <v>121.23737010965857</v>
      </c>
      <c r="G233" s="1">
        <v>31319.934439850251</v>
      </c>
      <c r="H233">
        <v>133.59383230378776</v>
      </c>
    </row>
    <row r="234" spans="1:8">
      <c r="A234" s="1">
        <v>31350.391259298362</v>
      </c>
      <c r="B234">
        <v>124.99545084518506</v>
      </c>
      <c r="D234" s="1">
        <v>31441.615641770037</v>
      </c>
      <c r="E234">
        <v>121.28908681702821</v>
      </c>
      <c r="G234" s="1">
        <v>31350.391259298362</v>
      </c>
      <c r="H234">
        <v>133.69535028492072</v>
      </c>
    </row>
    <row r="235" spans="1:8">
      <c r="A235" s="1">
        <v>31380.775040810142</v>
      </c>
      <c r="B235">
        <v>127.6713115931619</v>
      </c>
      <c r="D235" s="1">
        <v>31472.072461218148</v>
      </c>
      <c r="E235">
        <v>121.64918833500933</v>
      </c>
      <c r="G235" s="1">
        <v>31380.775040810142</v>
      </c>
      <c r="H235">
        <v>136.32140975913421</v>
      </c>
    </row>
    <row r="236" spans="1:8">
      <c r="A236" s="1">
        <v>31411.195341290091</v>
      </c>
      <c r="B236">
        <v>127.56979361202892</v>
      </c>
      <c r="D236" s="1">
        <v>31502.492761698093</v>
      </c>
      <c r="E236">
        <v>121.59747162763969</v>
      </c>
      <c r="G236" s="1">
        <v>31411.231860258253</v>
      </c>
      <c r="H236">
        <v>136.47464444763682</v>
      </c>
    </row>
    <row r="237" spans="1:8">
      <c r="A237" s="1">
        <v>31441.615641770037</v>
      </c>
      <c r="B237">
        <v>127.56979361202892</v>
      </c>
      <c r="D237" s="1">
        <v>31532.913062178042</v>
      </c>
      <c r="E237">
        <v>121.28908681702821</v>
      </c>
      <c r="G237" s="1">
        <v>31441.615641770037</v>
      </c>
      <c r="H237">
        <v>136.37312646650383</v>
      </c>
    </row>
    <row r="238" spans="1:8">
      <c r="A238" s="1">
        <v>31472.072461218148</v>
      </c>
      <c r="B238">
        <v>126.95110855719963</v>
      </c>
      <c r="D238" s="1">
        <v>31563.333362657988</v>
      </c>
      <c r="E238">
        <v>120.00191543360627</v>
      </c>
      <c r="G238" s="1">
        <v>31472.072461218148</v>
      </c>
      <c r="H238">
        <v>135.65100799693528</v>
      </c>
    </row>
    <row r="239" spans="1:8">
      <c r="A239" s="1">
        <v>31502.492761698093</v>
      </c>
      <c r="B239">
        <v>126.38605564334625</v>
      </c>
      <c r="D239" s="1">
        <v>31593.790182106095</v>
      </c>
      <c r="E239">
        <v>119.33342910501365</v>
      </c>
      <c r="G239" s="1">
        <v>31502.492761698093</v>
      </c>
      <c r="H239">
        <v>135.08595508308193</v>
      </c>
    </row>
    <row r="240" spans="1:8">
      <c r="A240" s="1">
        <v>31532.913062178042</v>
      </c>
      <c r="B240">
        <v>126.54120576545515</v>
      </c>
      <c r="D240" s="1">
        <v>31624.210482586044</v>
      </c>
      <c r="E240">
        <v>118.92161087966288</v>
      </c>
      <c r="G240" s="1">
        <v>31532.913062178042</v>
      </c>
      <c r="H240">
        <v>135.1893884978212</v>
      </c>
    </row>
    <row r="241" spans="1:8">
      <c r="A241" s="1">
        <v>31563.333362657988</v>
      </c>
      <c r="B241">
        <v>125.71756931475362</v>
      </c>
      <c r="D241" s="1">
        <v>31654.630783065993</v>
      </c>
      <c r="E241">
        <v>118.86989417229324</v>
      </c>
      <c r="G241" s="1">
        <v>31563.333362657988</v>
      </c>
      <c r="H241">
        <v>134.3638366135134</v>
      </c>
    </row>
    <row r="242" spans="1:8">
      <c r="A242" s="1">
        <v>31593.790182106095</v>
      </c>
      <c r="B242">
        <v>124.68706603457356</v>
      </c>
      <c r="D242" s="1">
        <v>31685.087602514101</v>
      </c>
      <c r="E242">
        <v>118.86989417229324</v>
      </c>
      <c r="G242" s="1">
        <v>31593.790182106095</v>
      </c>
      <c r="H242">
        <v>133.3352487669396</v>
      </c>
    </row>
    <row r="243" spans="1:8">
      <c r="A243" s="1">
        <v>31624.210482586044</v>
      </c>
      <c r="B243">
        <v>124.42848249772541</v>
      </c>
      <c r="D243" s="1">
        <v>31715.507902994046</v>
      </c>
      <c r="E243">
        <v>118.81817746492361</v>
      </c>
      <c r="G243" s="1">
        <v>31624.210482586044</v>
      </c>
      <c r="H243">
        <v>133.07858066369772</v>
      </c>
    </row>
    <row r="244" spans="1:8">
      <c r="A244" s="1">
        <v>31685.087602514101</v>
      </c>
      <c r="B244">
        <v>124.32696451659244</v>
      </c>
      <c r="D244" s="1">
        <v>31745.928203473995</v>
      </c>
      <c r="E244">
        <v>116.34726811281902</v>
      </c>
      <c r="G244" s="1">
        <v>31654.630783065993</v>
      </c>
      <c r="H244">
        <v>133.07858066369772</v>
      </c>
    </row>
    <row r="245" spans="1:8">
      <c r="A245" s="1">
        <v>31715.507902994046</v>
      </c>
      <c r="B245">
        <v>124.12009768711391</v>
      </c>
      <c r="D245" s="1">
        <v>31776.385022922106</v>
      </c>
      <c r="E245">
        <v>116.19403342431643</v>
      </c>
      <c r="G245" s="1">
        <v>31685.087602514101</v>
      </c>
      <c r="H245">
        <v>132.97514724895848</v>
      </c>
    </row>
    <row r="246" spans="1:8">
      <c r="A246" s="1">
        <v>31745.928203473995</v>
      </c>
      <c r="B246">
        <v>121.64918833500933</v>
      </c>
      <c r="D246" s="1">
        <v>31806.768804433887</v>
      </c>
      <c r="E246">
        <v>115.88181774649236</v>
      </c>
      <c r="G246" s="1">
        <v>31715.507902994046</v>
      </c>
      <c r="H246">
        <v>132.7184791457166</v>
      </c>
    </row>
    <row r="247" spans="1:8">
      <c r="A247" s="1">
        <v>31776.348503953945</v>
      </c>
      <c r="B247">
        <v>121.90777187185749</v>
      </c>
      <c r="D247" s="1">
        <v>31837.225623881997</v>
      </c>
      <c r="E247">
        <v>115.88181774649236</v>
      </c>
      <c r="G247" s="1">
        <v>31745.928203473995</v>
      </c>
      <c r="H247">
        <v>130.29737106737537</v>
      </c>
    </row>
    <row r="248" spans="1:8">
      <c r="A248" s="1">
        <v>31806.768804433887</v>
      </c>
      <c r="B248">
        <v>121.34080352439783</v>
      </c>
      <c r="D248" s="1">
        <v>31867.682443330108</v>
      </c>
      <c r="E248">
        <v>115.62706507685678</v>
      </c>
      <c r="G248" s="1">
        <v>31776.385022922106</v>
      </c>
      <c r="H248">
        <v>130.60575587798687</v>
      </c>
    </row>
    <row r="249" spans="1:8">
      <c r="A249" s="1">
        <v>31837.189104913836</v>
      </c>
      <c r="B249">
        <v>121.23737010965857</v>
      </c>
      <c r="D249" s="1">
        <v>31898.066224841892</v>
      </c>
      <c r="E249">
        <v>115.88181774649236</v>
      </c>
      <c r="G249" s="1">
        <v>31806.768804433887</v>
      </c>
      <c r="H249">
        <v>129.98898625676387</v>
      </c>
    </row>
    <row r="250" spans="1:8">
      <c r="A250" s="1">
        <v>31867.609405393781</v>
      </c>
      <c r="B250">
        <v>121.44423693913708</v>
      </c>
      <c r="D250" s="1">
        <v>31928.523044289999</v>
      </c>
      <c r="E250">
        <v>115.42019824737825</v>
      </c>
      <c r="G250" s="1">
        <v>31837.225623881997</v>
      </c>
      <c r="H250">
        <v>129.88746827563091</v>
      </c>
    </row>
    <row r="251" spans="1:8">
      <c r="A251" s="1">
        <v>31898.066224841892</v>
      </c>
      <c r="B251">
        <v>120.98070200641671</v>
      </c>
      <c r="D251" s="1">
        <v>31958.97986373811</v>
      </c>
      <c r="E251">
        <v>115.16353014413637</v>
      </c>
      <c r="G251" s="1">
        <v>31867.682443330108</v>
      </c>
      <c r="H251">
        <v>130.14413637887276</v>
      </c>
    </row>
    <row r="252" spans="1:8">
      <c r="A252" s="1">
        <v>31928.523044289999</v>
      </c>
      <c r="B252">
        <v>120.77575061054446</v>
      </c>
      <c r="D252" s="1">
        <v>31989.363645249898</v>
      </c>
      <c r="E252">
        <v>114.49312838193744</v>
      </c>
      <c r="G252" s="1">
        <v>31898.066224841892</v>
      </c>
      <c r="H252">
        <v>129.62888473878274</v>
      </c>
    </row>
    <row r="253" spans="1:8">
      <c r="A253" s="1">
        <v>31958.906825801787</v>
      </c>
      <c r="B253">
        <v>120.46545036632668</v>
      </c>
      <c r="D253" s="1">
        <v>32019.820464698005</v>
      </c>
      <c r="E253">
        <v>114.33989369343485</v>
      </c>
      <c r="G253" s="1">
        <v>31928.523044289999</v>
      </c>
      <c r="H253">
        <v>129.42393334291052</v>
      </c>
    </row>
    <row r="254" spans="1:8">
      <c r="A254" s="1">
        <v>31989.363645249898</v>
      </c>
      <c r="B254">
        <v>120.00191543360627</v>
      </c>
      <c r="D254" s="1">
        <v>32050.204246209789</v>
      </c>
      <c r="E254">
        <v>115.47191495474789</v>
      </c>
      <c r="G254" s="1">
        <v>31958.97986373811</v>
      </c>
      <c r="H254">
        <v>129.1136330986927</v>
      </c>
    </row>
    <row r="255" spans="1:8">
      <c r="A255" s="1">
        <v>32019.820464698005</v>
      </c>
      <c r="B255">
        <v>119.79696403773403</v>
      </c>
      <c r="D255" s="1">
        <v>32080.6610656579</v>
      </c>
      <c r="E255">
        <v>115.57534836948714</v>
      </c>
      <c r="G255" s="1">
        <v>31989.363645249898</v>
      </c>
      <c r="H255">
        <v>128.65009816597231</v>
      </c>
    </row>
    <row r="256" spans="1:8">
      <c r="A256" s="1">
        <v>32050.204246209789</v>
      </c>
      <c r="B256">
        <v>120.46545036632668</v>
      </c>
      <c r="D256" s="1">
        <v>32111.04484716968</v>
      </c>
      <c r="E256">
        <v>116.65756835703682</v>
      </c>
      <c r="G256" s="1">
        <v>32019.820464698005</v>
      </c>
      <c r="H256">
        <v>128.44514677010008</v>
      </c>
    </row>
    <row r="257" spans="1:8">
      <c r="A257" s="1">
        <v>32080.6610656579</v>
      </c>
      <c r="B257">
        <v>120.67231719580519</v>
      </c>
      <c r="D257" s="1">
        <v>32141.501666617791</v>
      </c>
      <c r="E257">
        <v>116.14231671694679</v>
      </c>
      <c r="G257" s="1">
        <v>32050.204246209789</v>
      </c>
      <c r="H257">
        <v>129.1136330986927</v>
      </c>
    </row>
    <row r="258" spans="1:8">
      <c r="A258" s="1">
        <v>32111.04484716968</v>
      </c>
      <c r="B258">
        <v>121.1339366949193</v>
      </c>
      <c r="D258" s="1">
        <v>32171.885448129578</v>
      </c>
      <c r="E258">
        <v>115.83393190633528</v>
      </c>
      <c r="G258" s="1">
        <v>32080.6610656579</v>
      </c>
      <c r="H258">
        <v>129.37030120193458</v>
      </c>
    </row>
    <row r="259" spans="1:8">
      <c r="A259" s="1">
        <v>32141.501666617791</v>
      </c>
      <c r="B259">
        <v>120.62060048843556</v>
      </c>
      <c r="D259" s="1">
        <v>32202.342267577686</v>
      </c>
      <c r="E259">
        <v>115.21524685150601</v>
      </c>
      <c r="G259" s="1">
        <v>32111.04484716968</v>
      </c>
      <c r="H259">
        <v>129.78403486089161</v>
      </c>
    </row>
    <row r="260" spans="1:8">
      <c r="A260" s="1">
        <v>32171.885448129578</v>
      </c>
      <c r="B260">
        <v>120.5171670736963</v>
      </c>
      <c r="D260" s="1">
        <v>32232.799087025796</v>
      </c>
      <c r="E260">
        <v>115.11181343676675</v>
      </c>
      <c r="G260" s="1">
        <v>32141.501666617791</v>
      </c>
      <c r="H260">
        <v>129.26878322080159</v>
      </c>
    </row>
    <row r="261" spans="1:8">
      <c r="A261" s="1">
        <v>32202.342267577686</v>
      </c>
      <c r="B261">
        <v>120.00191543360627</v>
      </c>
      <c r="D261" s="1">
        <v>32263.18286853758</v>
      </c>
      <c r="E261">
        <v>115.36848154000862</v>
      </c>
      <c r="G261" s="1">
        <v>32171.958486065902</v>
      </c>
      <c r="H261">
        <v>129.16534980606235</v>
      </c>
    </row>
    <row r="262" spans="1:8">
      <c r="A262" s="1">
        <v>32232.72604908947</v>
      </c>
      <c r="B262">
        <v>120.56888378106594</v>
      </c>
      <c r="D262" s="1">
        <v>32293.639687985691</v>
      </c>
      <c r="E262">
        <v>114.95857874826415</v>
      </c>
      <c r="G262" s="1">
        <v>32202.342267577686</v>
      </c>
      <c r="H262">
        <v>128.65009816597231</v>
      </c>
    </row>
    <row r="263" spans="1:8">
      <c r="A263" s="1">
        <v>32263.18286853758</v>
      </c>
      <c r="B263">
        <v>120.72211846956856</v>
      </c>
      <c r="D263" s="1">
        <v>32324.023469497475</v>
      </c>
      <c r="E263">
        <v>115.47191495474789</v>
      </c>
      <c r="G263" s="1">
        <v>32232.799087025796</v>
      </c>
      <c r="H263">
        <v>129.21706651343197</v>
      </c>
    </row>
    <row r="264" spans="1:8">
      <c r="A264" s="1">
        <v>32293.566650049364</v>
      </c>
      <c r="B264">
        <v>119.79696403773403</v>
      </c>
      <c r="D264" s="1">
        <v>32354.480288945582</v>
      </c>
      <c r="E264">
        <v>115.11181343676675</v>
      </c>
      <c r="G264" s="1">
        <v>32263.18286853758</v>
      </c>
      <c r="H264">
        <v>129.42393334291052</v>
      </c>
    </row>
    <row r="265" spans="1:8">
      <c r="A265" s="1">
        <v>32324.023469497475</v>
      </c>
      <c r="B265">
        <v>120.46545036632668</v>
      </c>
      <c r="D265" s="1">
        <v>32384.86407045737</v>
      </c>
      <c r="E265">
        <v>115.21524685150601</v>
      </c>
      <c r="G265" s="1">
        <v>32293.639687985691</v>
      </c>
      <c r="H265">
        <v>128.39343006273043</v>
      </c>
    </row>
    <row r="266" spans="1:8">
      <c r="A266" s="1">
        <v>32354.480288945582</v>
      </c>
      <c r="B266">
        <v>120.10534884834554</v>
      </c>
      <c r="D266" s="1">
        <v>32415.320889905481</v>
      </c>
      <c r="E266">
        <v>111.66211751185173</v>
      </c>
      <c r="G266" s="1">
        <v>32324.023469497475</v>
      </c>
      <c r="H266">
        <v>129.1136330986927</v>
      </c>
    </row>
    <row r="267" spans="1:8">
      <c r="A267" s="1">
        <v>32384.86407045737</v>
      </c>
      <c r="B267">
        <v>120.31030024421779</v>
      </c>
      <c r="D267" s="1">
        <v>32445.777709353588</v>
      </c>
      <c r="E267">
        <v>114.64827850404635</v>
      </c>
      <c r="G267" s="1">
        <v>32354.480288945582</v>
      </c>
      <c r="H267">
        <v>128.75353158071158</v>
      </c>
    </row>
    <row r="268" spans="1:8">
      <c r="A268" s="1">
        <v>32415.320889905481</v>
      </c>
      <c r="B268">
        <v>116.39898482018866</v>
      </c>
      <c r="D268" s="1">
        <v>32476.161490865372</v>
      </c>
      <c r="E268">
        <v>114.18474357132597</v>
      </c>
      <c r="G268" s="1">
        <v>32384.86407045737</v>
      </c>
      <c r="H268">
        <v>128.96039841019009</v>
      </c>
    </row>
    <row r="269" spans="1:8">
      <c r="A269" s="1">
        <v>32445.777709353588</v>
      </c>
      <c r="B269">
        <v>119.28171239764401</v>
      </c>
      <c r="D269" s="1">
        <v>32506.618310313483</v>
      </c>
      <c r="E269">
        <v>113.51625724273333</v>
      </c>
      <c r="G269" s="1">
        <v>32415.320889905481</v>
      </c>
      <c r="H269">
        <v>124.99545084518506</v>
      </c>
    </row>
    <row r="270" spans="1:8">
      <c r="A270" s="1">
        <v>32476.161490865372</v>
      </c>
      <c r="B270">
        <v>118.86989417229324</v>
      </c>
      <c r="D270" s="1">
        <v>32537.002091825267</v>
      </c>
      <c r="E270">
        <v>114.54484508930707</v>
      </c>
      <c r="G270" s="1">
        <v>32445.777709353588</v>
      </c>
      <c r="H270">
        <v>127.8800938562467</v>
      </c>
    </row>
    <row r="271" spans="1:8">
      <c r="A271" s="1">
        <v>32506.618310313483</v>
      </c>
      <c r="B271">
        <v>118.50979265431212</v>
      </c>
      <c r="D271" s="1">
        <v>32567.458911273374</v>
      </c>
      <c r="E271">
        <v>114.28626155245894</v>
      </c>
      <c r="G271" s="1">
        <v>32476.161490865372</v>
      </c>
      <c r="H271">
        <v>127.41464348992002</v>
      </c>
    </row>
    <row r="272" spans="1:8">
      <c r="A272" s="1">
        <v>32537.002091825267</v>
      </c>
      <c r="B272">
        <v>120.00191543360627</v>
      </c>
      <c r="D272" s="1">
        <v>32597.842692785161</v>
      </c>
      <c r="E272">
        <v>113.25958913949145</v>
      </c>
      <c r="G272" s="1">
        <v>32506.618310313483</v>
      </c>
      <c r="H272">
        <v>127.10625867930852</v>
      </c>
    </row>
    <row r="273" spans="1:8">
      <c r="A273" s="1">
        <v>32567.458911273374</v>
      </c>
      <c r="B273">
        <v>119.69353062299477</v>
      </c>
      <c r="D273" s="1">
        <v>32628.299512233272</v>
      </c>
      <c r="E273">
        <v>112.33060384044438</v>
      </c>
      <c r="G273" s="1">
        <v>32537.075129761593</v>
      </c>
      <c r="H273">
        <v>128.70181487334196</v>
      </c>
    </row>
    <row r="274" spans="1:8">
      <c r="A274" s="1">
        <v>32597.842692785161</v>
      </c>
      <c r="B274">
        <v>118.45807594694249</v>
      </c>
      <c r="D274" s="1">
        <v>32658.756331681379</v>
      </c>
      <c r="E274">
        <v>112.53747066992288</v>
      </c>
      <c r="G274" s="1">
        <v>32567.458911273374</v>
      </c>
      <c r="H274">
        <v>128.34171335536081</v>
      </c>
    </row>
    <row r="275" spans="1:8">
      <c r="A275" s="1">
        <v>32628.299512233272</v>
      </c>
      <c r="B275">
        <v>117.37777139299909</v>
      </c>
      <c r="D275" s="1">
        <v>32689.140113193163</v>
      </c>
      <c r="E275">
        <v>112.28080256668105</v>
      </c>
      <c r="G275" s="1">
        <v>32597.842692785161</v>
      </c>
      <c r="H275">
        <v>127.05454197193889</v>
      </c>
    </row>
    <row r="276" spans="1:8">
      <c r="A276" s="1">
        <v>32658.756331681379</v>
      </c>
      <c r="B276">
        <v>117.63443949624096</v>
      </c>
      <c r="D276" s="1">
        <v>32719.596932641274</v>
      </c>
      <c r="E276">
        <v>112.17736915194178</v>
      </c>
      <c r="G276" s="1">
        <v>32628.299512233272</v>
      </c>
      <c r="H276">
        <v>125.87080400325623</v>
      </c>
    </row>
    <row r="277" spans="1:8">
      <c r="A277" s="1">
        <v>32689.140113193163</v>
      </c>
      <c r="B277">
        <v>117.27433797825982</v>
      </c>
      <c r="D277" s="1">
        <v>32749.980714153055</v>
      </c>
      <c r="E277">
        <v>111.81535220035435</v>
      </c>
      <c r="G277" s="1">
        <v>32658.756331681379</v>
      </c>
      <c r="H277">
        <v>126.23090552123736</v>
      </c>
    </row>
    <row r="278" spans="1:8">
      <c r="A278" s="1">
        <v>32719.523894704947</v>
      </c>
      <c r="B278">
        <v>117.06747114878131</v>
      </c>
      <c r="D278" s="1">
        <v>32780.437533601165</v>
      </c>
      <c r="E278">
        <v>111.86898434133028</v>
      </c>
      <c r="G278" s="1">
        <v>32689.140113193163</v>
      </c>
      <c r="H278">
        <v>125.87080400325623</v>
      </c>
    </row>
    <row r="279" spans="1:8">
      <c r="A279" s="1">
        <v>32749.980714153055</v>
      </c>
      <c r="B279">
        <v>116.6039362160609</v>
      </c>
      <c r="D279" s="1">
        <v>32810.821315112953</v>
      </c>
      <c r="E279">
        <v>111.86898434133028</v>
      </c>
      <c r="G279" s="1">
        <v>32719.596932641274</v>
      </c>
      <c r="H279">
        <v>125.66393717377771</v>
      </c>
    </row>
    <row r="280" spans="1:8">
      <c r="A280" s="1">
        <v>32780.437533601165</v>
      </c>
      <c r="B280">
        <v>116.45070152755829</v>
      </c>
      <c r="D280" s="1">
        <v>32841.278134561057</v>
      </c>
      <c r="E280">
        <v>111.92070104869991</v>
      </c>
      <c r="G280" s="1">
        <v>32749.980714153055</v>
      </c>
      <c r="H280">
        <v>125.15060096729397</v>
      </c>
    </row>
    <row r="281" spans="1:8">
      <c r="A281" s="1">
        <v>32810.821315112953</v>
      </c>
      <c r="B281">
        <v>116.45070152755829</v>
      </c>
      <c r="D281" s="1">
        <v>32871.734954009167</v>
      </c>
      <c r="E281">
        <v>111.97050232246325</v>
      </c>
      <c r="G281" s="1">
        <v>32780.437533601165</v>
      </c>
      <c r="H281">
        <v>124.99545084518506</v>
      </c>
    </row>
    <row r="282" spans="1:8">
      <c r="A282" s="1">
        <v>32841.278134561057</v>
      </c>
      <c r="B282">
        <v>116.39898482018866</v>
      </c>
      <c r="D282" s="1">
        <v>32902.191773457278</v>
      </c>
      <c r="E282">
        <v>111.50888282334913</v>
      </c>
      <c r="G282" s="1">
        <v>32810.821315112953</v>
      </c>
      <c r="H282">
        <v>124.99545084518506</v>
      </c>
    </row>
    <row r="283" spans="1:8">
      <c r="A283" s="1">
        <v>32871.734954009167</v>
      </c>
      <c r="B283">
        <v>116.50241823492793</v>
      </c>
      <c r="D283" s="1">
        <v>32932.575554969066</v>
      </c>
      <c r="E283">
        <v>110.94191447588946</v>
      </c>
      <c r="G283" s="1">
        <v>32841.278134561057</v>
      </c>
      <c r="H283">
        <v>124.94373413781544</v>
      </c>
    </row>
    <row r="284" spans="1:8">
      <c r="A284" s="1">
        <v>32902.118735520955</v>
      </c>
      <c r="B284">
        <v>116.24383469807977</v>
      </c>
      <c r="D284" s="1">
        <v>32963.032374417176</v>
      </c>
      <c r="E284">
        <v>111.40544940860988</v>
      </c>
      <c r="G284" s="1">
        <v>32871.734954009167</v>
      </c>
      <c r="H284">
        <v>125.0471675525547</v>
      </c>
    </row>
    <row r="285" spans="1:8">
      <c r="A285" s="1">
        <v>32932.575554969066</v>
      </c>
      <c r="B285">
        <v>115.83393190633528</v>
      </c>
      <c r="D285" s="1">
        <v>32993.416155928957</v>
      </c>
      <c r="E285">
        <v>110.01484461044868</v>
      </c>
      <c r="G285" s="1">
        <v>32902.191773457278</v>
      </c>
      <c r="H285">
        <v>124.79049944931283</v>
      </c>
    </row>
    <row r="286" spans="1:8">
      <c r="A286" s="1">
        <v>32962.959336480846</v>
      </c>
      <c r="B286">
        <v>117.17090456352057</v>
      </c>
      <c r="D286" s="1">
        <v>33023.872975377068</v>
      </c>
      <c r="E286">
        <v>109.86160992194607</v>
      </c>
      <c r="G286" s="1">
        <v>32932.575554969066</v>
      </c>
      <c r="H286">
        <v>124.37868122396208</v>
      </c>
    </row>
    <row r="287" spans="1:8">
      <c r="A287" s="1">
        <v>32993.416155928957</v>
      </c>
      <c r="B287">
        <v>115.06009672939712</v>
      </c>
      <c r="D287" s="1">
        <v>33054.256756888848</v>
      </c>
      <c r="E287">
        <v>109.29464157448641</v>
      </c>
      <c r="G287" s="1">
        <v>32963.032374417176</v>
      </c>
      <c r="H287">
        <v>125.87080400325623</v>
      </c>
    </row>
    <row r="288" spans="1:8">
      <c r="A288" s="1">
        <v>33023.872975377068</v>
      </c>
      <c r="B288">
        <v>114.7517119187856</v>
      </c>
      <c r="D288" s="1">
        <v>33085.663069509203</v>
      </c>
      <c r="E288">
        <v>109.49959297035866</v>
      </c>
      <c r="G288" s="1">
        <v>32993.416155928957</v>
      </c>
      <c r="H288">
        <v>123.60676148063017</v>
      </c>
    </row>
    <row r="289" spans="1:8">
      <c r="A289" s="1">
        <v>33054.256756888848</v>
      </c>
      <c r="B289">
        <v>114.1349422975626</v>
      </c>
      <c r="D289" s="1">
        <v>33116.04685102099</v>
      </c>
      <c r="E289">
        <v>109.80989321457645</v>
      </c>
      <c r="G289" s="1">
        <v>33023.872975377068</v>
      </c>
      <c r="H289">
        <v>123.24665996264905</v>
      </c>
    </row>
    <row r="290" spans="1:8">
      <c r="A290" s="1">
        <v>33085.626550541041</v>
      </c>
      <c r="B290">
        <v>114.23646027869557</v>
      </c>
      <c r="D290" s="1">
        <v>33146.503670469101</v>
      </c>
      <c r="E290">
        <v>110.53009625053872</v>
      </c>
      <c r="G290" s="1">
        <v>33054.256756888848</v>
      </c>
      <c r="H290">
        <v>122.67969161518938</v>
      </c>
    </row>
    <row r="291" spans="1:8">
      <c r="A291" s="1">
        <v>33116.04685102099</v>
      </c>
      <c r="B291">
        <v>114.64827850404635</v>
      </c>
      <c r="D291" s="1">
        <v>33176.923970949043</v>
      </c>
      <c r="E291">
        <v>110.11827802518795</v>
      </c>
      <c r="G291" s="1">
        <v>33085.663069509203</v>
      </c>
      <c r="H291">
        <v>122.73140832255902</v>
      </c>
    </row>
    <row r="292" spans="1:8">
      <c r="A292" s="1">
        <v>33146.503670469101</v>
      </c>
      <c r="B292">
        <v>115.21524685150601</v>
      </c>
      <c r="D292" s="1">
        <v>33207.344271428992</v>
      </c>
      <c r="E292">
        <v>109.60302638509791</v>
      </c>
      <c r="G292" s="1">
        <v>33116.04685102099</v>
      </c>
      <c r="H292">
        <v>123.14131111430349</v>
      </c>
    </row>
    <row r="293" spans="1:8">
      <c r="A293" s="1">
        <v>33176.923970949043</v>
      </c>
      <c r="B293">
        <v>114.39161040080447</v>
      </c>
      <c r="D293" s="1">
        <v>33237.801090877103</v>
      </c>
      <c r="E293">
        <v>108.88282334913566</v>
      </c>
      <c r="G293" s="1">
        <v>33146.503670469101</v>
      </c>
      <c r="H293">
        <v>123.75999616913279</v>
      </c>
    </row>
    <row r="294" spans="1:8">
      <c r="A294" s="1">
        <v>33207.344271428992</v>
      </c>
      <c r="B294">
        <v>114.1349422975626</v>
      </c>
      <c r="D294" s="1">
        <v>33268.221391357045</v>
      </c>
      <c r="E294">
        <v>109.34635828185606</v>
      </c>
      <c r="G294" s="1">
        <v>33176.923970949043</v>
      </c>
      <c r="H294">
        <v>122.88464301106163</v>
      </c>
    </row>
    <row r="295" spans="1:8">
      <c r="A295" s="1">
        <v>33237.801090877103</v>
      </c>
      <c r="B295">
        <v>113.51625724273333</v>
      </c>
      <c r="D295" s="1">
        <v>33298.641691836994</v>
      </c>
      <c r="E295">
        <v>109.55130967772828</v>
      </c>
      <c r="G295" s="1">
        <v>33207.344271428992</v>
      </c>
      <c r="H295">
        <v>122.62605947421348</v>
      </c>
    </row>
    <row r="296" spans="1:8">
      <c r="A296" s="1">
        <v>33268.221391357045</v>
      </c>
      <c r="B296">
        <v>114.23646027869557</v>
      </c>
      <c r="D296" s="1">
        <v>33329.098511285105</v>
      </c>
      <c r="E296">
        <v>108.83110664176604</v>
      </c>
      <c r="G296" s="1">
        <v>33237.801090877103</v>
      </c>
      <c r="H296">
        <v>121.95757314562083</v>
      </c>
    </row>
    <row r="297" spans="1:8">
      <c r="A297" s="1">
        <v>33298.641691836994</v>
      </c>
      <c r="B297">
        <v>114.7517119187856</v>
      </c>
      <c r="D297" s="1">
        <v>33359.482292796893</v>
      </c>
      <c r="E297">
        <v>109.08777474500792</v>
      </c>
      <c r="G297" s="1">
        <v>33268.221391357045</v>
      </c>
      <c r="H297">
        <v>122.73140832255902</v>
      </c>
    </row>
    <row r="298" spans="1:8">
      <c r="A298" s="1">
        <v>33329.025473348782</v>
      </c>
      <c r="B298">
        <v>113.51625724273333</v>
      </c>
      <c r="D298" s="1">
        <v>33389.939112245003</v>
      </c>
      <c r="E298">
        <v>109.03797347124453</v>
      </c>
      <c r="G298" s="1">
        <v>33298.641691836994</v>
      </c>
      <c r="H298">
        <v>123.29646123641238</v>
      </c>
    </row>
    <row r="299" spans="1:8">
      <c r="A299" s="1">
        <v>33359.482292796893</v>
      </c>
      <c r="B299">
        <v>113.9797921754537</v>
      </c>
      <c r="D299" s="1">
        <v>33420.322893756784</v>
      </c>
      <c r="E299">
        <v>108.77747450079011</v>
      </c>
      <c r="G299" s="1">
        <v>33329.098511285105</v>
      </c>
      <c r="H299">
        <v>121.95757314562083</v>
      </c>
    </row>
    <row r="300" spans="1:8">
      <c r="A300" s="1">
        <v>33389.939112245003</v>
      </c>
      <c r="B300">
        <v>113.9261600344778</v>
      </c>
      <c r="D300" s="1">
        <v>33450.779713204895</v>
      </c>
      <c r="E300">
        <v>108.62615524589378</v>
      </c>
      <c r="G300" s="1">
        <v>33359.482292796893</v>
      </c>
      <c r="H300">
        <v>122.47282478571086</v>
      </c>
    </row>
    <row r="301" spans="1:8">
      <c r="A301" s="1">
        <v>33420.322893756784</v>
      </c>
      <c r="B301">
        <v>113.67140736484222</v>
      </c>
      <c r="D301" s="1">
        <v>33481.236532653005</v>
      </c>
      <c r="E301">
        <v>109.08777474500792</v>
      </c>
      <c r="G301" s="1">
        <v>33389.939112245003</v>
      </c>
      <c r="H301">
        <v>122.47282478571086</v>
      </c>
    </row>
    <row r="302" spans="1:8">
      <c r="A302" s="1">
        <v>33450.779713204895</v>
      </c>
      <c r="B302">
        <v>113.4645405353637</v>
      </c>
      <c r="D302" s="1">
        <v>33511.620314164786</v>
      </c>
      <c r="E302">
        <v>109.03797347124453</v>
      </c>
      <c r="G302" s="1">
        <v>33420.322893756784</v>
      </c>
      <c r="H302">
        <v>122.16443997509937</v>
      </c>
    </row>
    <row r="303" spans="1:8">
      <c r="A303" s="1">
        <v>33481.200013684836</v>
      </c>
      <c r="B303">
        <v>113.9261600344778</v>
      </c>
      <c r="D303" s="1">
        <v>33542.077133612896</v>
      </c>
      <c r="E303">
        <v>109.34635828185606</v>
      </c>
      <c r="G303" s="1">
        <v>33450.779713204895</v>
      </c>
      <c r="H303">
        <v>122.01120528659675</v>
      </c>
    </row>
    <row r="304" spans="1:8">
      <c r="A304" s="1">
        <v>33511.620314164786</v>
      </c>
      <c r="B304">
        <v>113.72312407221186</v>
      </c>
      <c r="D304" s="1">
        <v>33572.497434092846</v>
      </c>
      <c r="E304">
        <v>109.96504333668534</v>
      </c>
      <c r="G304" s="1">
        <v>33481.236532653005</v>
      </c>
      <c r="H304">
        <v>122.42110807834122</v>
      </c>
    </row>
    <row r="305" spans="1:8">
      <c r="A305" s="1">
        <v>33542.040614644735</v>
      </c>
      <c r="B305">
        <v>113.9261600344778</v>
      </c>
      <c r="D305" s="1">
        <v>33602.917734572788</v>
      </c>
      <c r="E305">
        <v>109.91141119570943</v>
      </c>
      <c r="G305" s="1">
        <v>33511.620314164786</v>
      </c>
      <c r="H305">
        <v>122.26595795623234</v>
      </c>
    </row>
    <row r="306" spans="1:8">
      <c r="A306" s="1">
        <v>33572.497434092846</v>
      </c>
      <c r="B306">
        <v>114.69999521141598</v>
      </c>
      <c r="D306" s="1">
        <v>33633.338035052737</v>
      </c>
      <c r="E306">
        <v>110.42666283579945</v>
      </c>
      <c r="G306" s="1">
        <v>33542.077133612896</v>
      </c>
      <c r="H306">
        <v>122.42110807834122</v>
      </c>
    </row>
    <row r="307" spans="1:8">
      <c r="A307" s="1">
        <v>33602.917734572788</v>
      </c>
      <c r="B307">
        <v>114.69999521141598</v>
      </c>
      <c r="D307" s="1">
        <v>33663.758335532686</v>
      </c>
      <c r="E307">
        <v>110.83848106115022</v>
      </c>
      <c r="G307" s="1">
        <v>33572.497434092846</v>
      </c>
      <c r="H307">
        <v>123.19494325527941</v>
      </c>
    </row>
    <row r="308" spans="1:8">
      <c r="A308" s="1">
        <v>33633.338035052737</v>
      </c>
      <c r="B308">
        <v>115.21524685150601</v>
      </c>
      <c r="D308" s="1">
        <v>33694.21515498079</v>
      </c>
      <c r="E308">
        <v>112.02221902983288</v>
      </c>
      <c r="G308" s="1">
        <v>33602.917734572788</v>
      </c>
      <c r="H308">
        <v>123.19494325527941</v>
      </c>
    </row>
    <row r="309" spans="1:8">
      <c r="A309" s="1">
        <v>33663.758335532686</v>
      </c>
      <c r="B309">
        <v>115.47191495474789</v>
      </c>
      <c r="D309" s="1">
        <v>33724.635455460739</v>
      </c>
      <c r="E309">
        <v>110.42666283579945</v>
      </c>
      <c r="G309" s="1">
        <v>33633.338035052737</v>
      </c>
      <c r="H309">
        <v>123.75999616913279</v>
      </c>
    </row>
    <row r="310" spans="1:8">
      <c r="A310" s="1">
        <v>33694.21515498079</v>
      </c>
      <c r="B310">
        <v>117.11918785615094</v>
      </c>
      <c r="D310" s="1">
        <v>33755.055755940688</v>
      </c>
      <c r="E310">
        <v>110.4783795431691</v>
      </c>
      <c r="G310" s="1">
        <v>33663.758335532686</v>
      </c>
      <c r="H310">
        <v>123.96494756500502</v>
      </c>
    </row>
    <row r="311" spans="1:8">
      <c r="A311" s="1">
        <v>33724.635455460739</v>
      </c>
      <c r="B311">
        <v>114.80342862615524</v>
      </c>
      <c r="D311" s="1">
        <v>33785.512575388799</v>
      </c>
      <c r="E311">
        <v>111.4571661159795</v>
      </c>
      <c r="G311" s="1">
        <v>33694.21515498079</v>
      </c>
      <c r="H311">
        <v>125.66393717377771</v>
      </c>
    </row>
    <row r="312" spans="1:8">
      <c r="A312" s="1">
        <v>33755.055755940688</v>
      </c>
      <c r="B312">
        <v>115.06009672939712</v>
      </c>
      <c r="D312" s="1">
        <v>33815.896356900579</v>
      </c>
      <c r="E312">
        <v>111.66211751185173</v>
      </c>
      <c r="G312" s="1">
        <v>33724.635455460739</v>
      </c>
      <c r="H312">
        <v>123.29646123641238</v>
      </c>
    </row>
    <row r="313" spans="1:8">
      <c r="A313" s="1">
        <v>33785.439537452468</v>
      </c>
      <c r="B313">
        <v>116.24383469807977</v>
      </c>
      <c r="D313" s="1">
        <v>33846.316657380528</v>
      </c>
      <c r="E313">
        <v>111.30201599387061</v>
      </c>
      <c r="G313" s="1">
        <v>33755.055755940688</v>
      </c>
      <c r="H313">
        <v>123.50332806589091</v>
      </c>
    </row>
    <row r="314" spans="1:8">
      <c r="A314" s="1">
        <v>33815.896356900579</v>
      </c>
      <c r="B314">
        <v>116.2955514054494</v>
      </c>
      <c r="D314" s="1">
        <v>33876.73695786047</v>
      </c>
      <c r="E314">
        <v>111.92070104869991</v>
      </c>
      <c r="G314" s="1">
        <v>33785.512575388799</v>
      </c>
      <c r="H314">
        <v>124.7387827419432</v>
      </c>
    </row>
    <row r="315" spans="1:8">
      <c r="A315" s="1">
        <v>33846.316657380528</v>
      </c>
      <c r="B315">
        <v>115.93544988746827</v>
      </c>
      <c r="D315" s="1">
        <v>33907.193777308581</v>
      </c>
      <c r="E315">
        <v>112.33060384044438</v>
      </c>
      <c r="G315" s="1">
        <v>33815.896356900579</v>
      </c>
      <c r="H315">
        <v>124.79049944931283</v>
      </c>
    </row>
    <row r="316" spans="1:8">
      <c r="A316" s="1">
        <v>33876.73695786047</v>
      </c>
      <c r="B316">
        <v>116.65756835703682</v>
      </c>
      <c r="D316" s="1">
        <v>33937.61407778853</v>
      </c>
      <c r="E316">
        <v>112.0739357372025</v>
      </c>
      <c r="G316" s="1">
        <v>33846.316657380528</v>
      </c>
      <c r="H316">
        <v>124.42848249772541</v>
      </c>
    </row>
    <row r="317" spans="1:8">
      <c r="A317" s="1">
        <v>33907.15725834042</v>
      </c>
      <c r="B317">
        <v>117.11918785615094</v>
      </c>
      <c r="D317" s="1">
        <v>33968.034378268479</v>
      </c>
      <c r="E317">
        <v>111.4571661159795</v>
      </c>
      <c r="G317" s="1">
        <v>33876.73695786047</v>
      </c>
      <c r="H317">
        <v>125.15060096729397</v>
      </c>
    </row>
    <row r="318" spans="1:8">
      <c r="A318" s="1">
        <v>33937.61407778853</v>
      </c>
      <c r="B318">
        <v>117.37777139299909</v>
      </c>
      <c r="D318" s="1">
        <v>33998.454678748429</v>
      </c>
      <c r="E318">
        <v>111.56059953071878</v>
      </c>
      <c r="G318" s="1">
        <v>33907.193777308581</v>
      </c>
      <c r="H318">
        <v>125.66393717377771</v>
      </c>
    </row>
    <row r="319" spans="1:8">
      <c r="A319" s="1">
        <v>33968.070897236641</v>
      </c>
      <c r="B319">
        <v>116.75908633816979</v>
      </c>
      <c r="D319" s="1">
        <v>34028.911498196539</v>
      </c>
      <c r="E319">
        <v>111.61040080448211</v>
      </c>
      <c r="G319" s="1">
        <v>33937.61407778853</v>
      </c>
      <c r="H319">
        <v>125.92252071062586</v>
      </c>
    </row>
    <row r="320" spans="1:8">
      <c r="A320" s="1">
        <v>33998.454678748429</v>
      </c>
      <c r="B320">
        <v>116.75908633816979</v>
      </c>
      <c r="D320" s="1">
        <v>34059.29527970832</v>
      </c>
      <c r="E320">
        <v>112.17736915194178</v>
      </c>
      <c r="G320" s="1">
        <v>33968.034378268479</v>
      </c>
      <c r="H320">
        <v>125.25403438203323</v>
      </c>
    </row>
    <row r="321" spans="1:8">
      <c r="A321" s="1">
        <v>34028.911498196539</v>
      </c>
      <c r="B321">
        <v>116.6039362160609</v>
      </c>
      <c r="D321" s="1">
        <v>34089.752099156431</v>
      </c>
      <c r="E321">
        <v>110.94191447588946</v>
      </c>
      <c r="G321" s="1">
        <v>33998.454678748429</v>
      </c>
      <c r="H321">
        <v>125.30575108940285</v>
      </c>
    </row>
    <row r="322" spans="1:8">
      <c r="A322" s="1">
        <v>34059.29527970832</v>
      </c>
      <c r="B322">
        <v>117.8393908921132</v>
      </c>
      <c r="D322" s="1">
        <v>34120.135880668211</v>
      </c>
      <c r="E322">
        <v>109.80989321457645</v>
      </c>
      <c r="G322" s="1">
        <v>34028.911498196539</v>
      </c>
      <c r="H322">
        <v>125.09888425992433</v>
      </c>
    </row>
    <row r="323" spans="1:8">
      <c r="A323" s="1">
        <v>34089.752099156431</v>
      </c>
      <c r="B323">
        <v>116.9142364602787</v>
      </c>
      <c r="D323" s="1">
        <v>34150.592700116322</v>
      </c>
      <c r="E323">
        <v>109.60302638509791</v>
      </c>
      <c r="G323" s="1">
        <v>34059.29527970832</v>
      </c>
      <c r="H323">
        <v>126.43777235071589</v>
      </c>
    </row>
    <row r="324" spans="1:8">
      <c r="A324" s="1">
        <v>34120.135880668211</v>
      </c>
      <c r="B324">
        <v>115.00838002202748</v>
      </c>
      <c r="D324" s="1">
        <v>34181.013000596271</v>
      </c>
      <c r="E324">
        <v>110.11827802518795</v>
      </c>
      <c r="G324" s="1">
        <v>34089.752099156431</v>
      </c>
      <c r="H324">
        <v>125.35555236316621</v>
      </c>
    </row>
    <row r="325" spans="1:8">
      <c r="A325" s="1">
        <v>34150.592700116322</v>
      </c>
      <c r="B325">
        <v>115.00838002202748</v>
      </c>
      <c r="D325" s="1">
        <v>34211.43330107622</v>
      </c>
      <c r="E325">
        <v>110.99363118325911</v>
      </c>
      <c r="G325" s="1">
        <v>34120.135880668211</v>
      </c>
      <c r="H325">
        <v>123.55504477326055</v>
      </c>
    </row>
    <row r="326" spans="1:8">
      <c r="A326" s="1">
        <v>34181.049519564433</v>
      </c>
      <c r="B326">
        <v>115.57534836948714</v>
      </c>
      <c r="D326" s="1">
        <v>34241.890120524331</v>
      </c>
      <c r="E326">
        <v>110.42666283579945</v>
      </c>
      <c r="G326" s="1">
        <v>34150.592700116322</v>
      </c>
      <c r="H326">
        <v>123.50332806589091</v>
      </c>
    </row>
    <row r="327" spans="1:8">
      <c r="A327" s="1">
        <v>34211.43330107622</v>
      </c>
      <c r="B327">
        <v>116.34726811281902</v>
      </c>
      <c r="D327" s="1">
        <v>34272.310421004273</v>
      </c>
      <c r="E327">
        <v>110.53009625053872</v>
      </c>
      <c r="G327" s="1">
        <v>34181.013000596271</v>
      </c>
      <c r="H327">
        <v>124.06838097974429</v>
      </c>
    </row>
    <row r="328" spans="1:8">
      <c r="A328" s="1">
        <v>34241.890120524331</v>
      </c>
      <c r="B328">
        <v>115.67878178422639</v>
      </c>
      <c r="D328" s="1">
        <v>34302.694202516053</v>
      </c>
      <c r="E328">
        <v>111.04534789062873</v>
      </c>
      <c r="G328" s="1">
        <v>34211.43330107622</v>
      </c>
      <c r="H328">
        <v>124.84030072307618</v>
      </c>
    </row>
    <row r="329" spans="1:8">
      <c r="A329" s="1">
        <v>34272.346939972434</v>
      </c>
      <c r="B329">
        <v>115.67878178422639</v>
      </c>
      <c r="D329" s="1">
        <v>34333.151021964164</v>
      </c>
      <c r="E329">
        <v>111.765550926591</v>
      </c>
      <c r="G329" s="1">
        <v>34241.890120524331</v>
      </c>
      <c r="H329">
        <v>124.2216156682469</v>
      </c>
    </row>
    <row r="330" spans="1:8">
      <c r="A330" s="1">
        <v>34302.730721484222</v>
      </c>
      <c r="B330">
        <v>115.98716659483789</v>
      </c>
      <c r="D330" s="1">
        <v>34363.571322444113</v>
      </c>
      <c r="E330">
        <v>110.68524637264758</v>
      </c>
      <c r="G330" s="1">
        <v>34272.310421004273</v>
      </c>
      <c r="H330">
        <v>124.2216156682469</v>
      </c>
    </row>
    <row r="331" spans="1:8">
      <c r="A331" s="1">
        <v>34333.187540932333</v>
      </c>
      <c r="B331">
        <v>118.09797442896135</v>
      </c>
      <c r="D331" s="1">
        <v>34393.991622924063</v>
      </c>
      <c r="E331">
        <v>110.21788057271465</v>
      </c>
      <c r="G331" s="1">
        <v>34302.694202516053</v>
      </c>
      <c r="H331">
        <v>124.53191591246468</v>
      </c>
    </row>
    <row r="332" spans="1:8">
      <c r="A332" s="1">
        <v>34363.571322444113</v>
      </c>
      <c r="B332">
        <v>116.6039362160609</v>
      </c>
      <c r="D332" s="1">
        <v>34424.411923404012</v>
      </c>
      <c r="E332">
        <v>110.27342814729684</v>
      </c>
      <c r="G332" s="1">
        <v>34333.151021964164</v>
      </c>
      <c r="H332">
        <v>126.74615716132739</v>
      </c>
    </row>
    <row r="333" spans="1:8">
      <c r="A333" s="1">
        <v>34394.028141892224</v>
      </c>
      <c r="B333">
        <v>115.67878178422639</v>
      </c>
      <c r="D333" s="1">
        <v>34454.868742852115</v>
      </c>
      <c r="E333">
        <v>110.1699947325576</v>
      </c>
      <c r="G333" s="1">
        <v>34363.571322444113</v>
      </c>
      <c r="H333">
        <v>125.25403438203323</v>
      </c>
    </row>
    <row r="334" spans="1:8">
      <c r="A334" s="1">
        <v>34424.411923404012</v>
      </c>
      <c r="B334">
        <v>115.72858305798975</v>
      </c>
      <c r="D334" s="1">
        <v>34485.289043332064</v>
      </c>
      <c r="E334">
        <v>110.11827802518795</v>
      </c>
      <c r="G334" s="1">
        <v>34393.991622924063</v>
      </c>
      <c r="H334">
        <v>124.2752478092228</v>
      </c>
    </row>
    <row r="335" spans="1:8">
      <c r="A335" s="1">
        <v>34454.868742852115</v>
      </c>
      <c r="B335">
        <v>115.83393190633528</v>
      </c>
      <c r="D335" s="1">
        <v>34515.709343812014</v>
      </c>
      <c r="E335">
        <v>110.42666283579945</v>
      </c>
      <c r="G335" s="1">
        <v>34424.411923404012</v>
      </c>
      <c r="H335">
        <v>124.37868122396208</v>
      </c>
    </row>
    <row r="336" spans="1:8">
      <c r="A336" s="1">
        <v>34485.252524363903</v>
      </c>
      <c r="B336">
        <v>116.03888330220752</v>
      </c>
      <c r="D336" s="1">
        <v>34546.129644291956</v>
      </c>
      <c r="E336">
        <v>111.56059953071878</v>
      </c>
      <c r="G336" s="1">
        <v>34454.868742852115</v>
      </c>
      <c r="H336">
        <v>124.48211463870132</v>
      </c>
    </row>
    <row r="337" spans="1:8">
      <c r="A337" s="1">
        <v>34515.709343812014</v>
      </c>
      <c r="B337">
        <v>116.70736963080017</v>
      </c>
      <c r="D337" s="1">
        <v>34576.549944771905</v>
      </c>
      <c r="E337">
        <v>111.148781305368</v>
      </c>
      <c r="G337" s="1">
        <v>34485.289043332064</v>
      </c>
      <c r="H337">
        <v>124.79049944931283</v>
      </c>
    </row>
    <row r="338" spans="1:8">
      <c r="A338" s="1">
        <v>34546.093125323794</v>
      </c>
      <c r="B338">
        <v>117.78958961834985</v>
      </c>
      <c r="D338" s="1">
        <v>34607.006764220016</v>
      </c>
      <c r="E338">
        <v>111.765550926591</v>
      </c>
      <c r="G338" s="1">
        <v>34515.709343812014</v>
      </c>
      <c r="H338">
        <v>125.56241919264473</v>
      </c>
    </row>
    <row r="339" spans="1:8">
      <c r="A339" s="1">
        <v>34576.549944771905</v>
      </c>
      <c r="B339">
        <v>117.01575444141167</v>
      </c>
      <c r="D339" s="1">
        <v>34637.427064699965</v>
      </c>
      <c r="E339">
        <v>114.08322559019297</v>
      </c>
      <c r="G339" s="1">
        <v>34546.129644291956</v>
      </c>
      <c r="H339">
        <v>126.64272374658812</v>
      </c>
    </row>
    <row r="340" spans="1:8">
      <c r="A340" s="1">
        <v>34607.006764220016</v>
      </c>
      <c r="B340">
        <v>117.58272278887132</v>
      </c>
      <c r="D340" s="1">
        <v>34667.847365179907</v>
      </c>
      <c r="E340">
        <v>114.39161040080447</v>
      </c>
      <c r="G340" s="1">
        <v>34576.549944771905</v>
      </c>
      <c r="H340">
        <v>125.76737058851697</v>
      </c>
    </row>
    <row r="341" spans="1:8">
      <c r="A341" s="1">
        <v>34637.390545731796</v>
      </c>
      <c r="B341">
        <v>119.9003974524733</v>
      </c>
      <c r="D341" s="1">
        <v>34698.267665659856</v>
      </c>
      <c r="E341">
        <v>116.2955514054494</v>
      </c>
      <c r="G341" s="1">
        <v>34607.006764220016</v>
      </c>
      <c r="H341">
        <v>126.38605564334625</v>
      </c>
    </row>
    <row r="342" spans="1:8">
      <c r="A342" s="1">
        <v>34667.847365179907</v>
      </c>
      <c r="B342">
        <v>119.9003974524733</v>
      </c>
      <c r="D342" s="1">
        <v>34728.687966139798</v>
      </c>
      <c r="E342">
        <v>117.78958961834985</v>
      </c>
      <c r="G342" s="1">
        <v>34637.427064699965</v>
      </c>
      <c r="H342">
        <v>128.70181487334196</v>
      </c>
    </row>
    <row r="343" spans="1:8">
      <c r="A343" s="1">
        <v>34698.304184628018</v>
      </c>
      <c r="B343">
        <v>121.7526217497486</v>
      </c>
      <c r="D343" s="1">
        <v>34759.18130455607</v>
      </c>
      <c r="E343">
        <v>115.72858305798975</v>
      </c>
      <c r="G343" s="1">
        <v>34667.847365179907</v>
      </c>
      <c r="H343">
        <v>128.70181487334196</v>
      </c>
    </row>
    <row r="344" spans="1:8">
      <c r="A344" s="1">
        <v>34728.687966139798</v>
      </c>
      <c r="B344">
        <v>123.29646123641238</v>
      </c>
      <c r="D344" s="1">
        <v>34789.455529163366</v>
      </c>
      <c r="E344">
        <v>119.12656227553512</v>
      </c>
      <c r="G344" s="1">
        <v>34698.267665659856</v>
      </c>
      <c r="H344">
        <v>130.65747258535652</v>
      </c>
    </row>
    <row r="345" spans="1:8">
      <c r="A345" s="1">
        <v>34759.217823524239</v>
      </c>
      <c r="B345">
        <v>121.28908681702821</v>
      </c>
      <c r="D345" s="1">
        <v>34820.021905515969</v>
      </c>
      <c r="E345">
        <v>118.19949241009434</v>
      </c>
      <c r="G345" s="1">
        <v>34728.687966139798</v>
      </c>
      <c r="H345">
        <v>132.30474548675954</v>
      </c>
    </row>
    <row r="346" spans="1:8">
      <c r="A346" s="1">
        <v>34789.528567099696</v>
      </c>
      <c r="B346">
        <v>124.63534932720394</v>
      </c>
      <c r="D346" s="1">
        <v>34850.369168059588</v>
      </c>
      <c r="E346">
        <v>117.83747545850692</v>
      </c>
      <c r="G346" s="1">
        <v>34759.18130455607</v>
      </c>
      <c r="H346">
        <v>130.19585308624238</v>
      </c>
    </row>
    <row r="347" spans="1:8">
      <c r="A347" s="1">
        <v>34820.05842448413</v>
      </c>
      <c r="B347">
        <v>123.70827946176315</v>
      </c>
      <c r="D347" s="1">
        <v>34880.86250647586</v>
      </c>
      <c r="E347">
        <v>118.61131063544509</v>
      </c>
      <c r="G347" s="1">
        <v>34789.455529163366</v>
      </c>
      <c r="H347">
        <v>133.69535028492072</v>
      </c>
    </row>
    <row r="348" spans="1:8">
      <c r="A348" s="1">
        <v>34850.369168059588</v>
      </c>
      <c r="B348">
        <v>123.55504477326055</v>
      </c>
      <c r="D348" s="1">
        <v>34911.209769019479</v>
      </c>
      <c r="E348">
        <v>118.81817746492361</v>
      </c>
      <c r="G348" s="1">
        <v>34820.021905515969</v>
      </c>
      <c r="H348">
        <v>132.7184791457166</v>
      </c>
    </row>
    <row r="349" spans="1:8">
      <c r="A349" s="1">
        <v>34880.899025444029</v>
      </c>
      <c r="B349">
        <v>124.37868122396208</v>
      </c>
      <c r="D349" s="1">
        <v>34941.703107435751</v>
      </c>
      <c r="E349">
        <v>114.64827850404635</v>
      </c>
      <c r="G349" s="1">
        <v>34850.369168059588</v>
      </c>
      <c r="H349">
        <v>132.56141359000145</v>
      </c>
    </row>
    <row r="350" spans="1:8">
      <c r="A350" s="1">
        <v>34911.209769019479</v>
      </c>
      <c r="B350">
        <v>124.7387827419432</v>
      </c>
      <c r="D350" s="1">
        <v>34972.050369979377</v>
      </c>
      <c r="E350">
        <v>118.61131063544509</v>
      </c>
      <c r="G350" s="1">
        <v>34880.86250647586</v>
      </c>
      <c r="H350">
        <v>133.43868218167887</v>
      </c>
    </row>
    <row r="351" spans="1:8">
      <c r="A351" s="1">
        <v>34941.73962640392</v>
      </c>
      <c r="B351">
        <v>120.72211846956856</v>
      </c>
      <c r="D351" s="1">
        <v>35002.580227363811</v>
      </c>
      <c r="E351">
        <v>117.01575444141167</v>
      </c>
      <c r="G351" s="1">
        <v>34911.209769019479</v>
      </c>
      <c r="H351">
        <v>133.85050040702964</v>
      </c>
    </row>
    <row r="352" spans="1:8">
      <c r="A352" s="1">
        <v>34972.050369979377</v>
      </c>
      <c r="B352">
        <v>124.48211463870132</v>
      </c>
      <c r="D352" s="1">
        <v>35032.890970939268</v>
      </c>
      <c r="E352">
        <v>117.22262127089019</v>
      </c>
      <c r="G352" s="1">
        <v>34941.703107435751</v>
      </c>
      <c r="H352">
        <v>129.73231815352199</v>
      </c>
    </row>
    <row r="353" spans="1:8">
      <c r="A353" s="1">
        <v>35002.580227363811</v>
      </c>
      <c r="B353">
        <v>122.88464301106163</v>
      </c>
      <c r="D353" s="1">
        <v>35063.420828323709</v>
      </c>
      <c r="E353">
        <v>117.47737394052578</v>
      </c>
      <c r="G353" s="1">
        <v>34972.050369979377</v>
      </c>
      <c r="H353">
        <v>133.6436335775511</v>
      </c>
    </row>
    <row r="354" spans="1:8">
      <c r="A354" s="1">
        <v>35032.890970939268</v>
      </c>
      <c r="B354">
        <v>122.98807642580088</v>
      </c>
      <c r="D354" s="1">
        <v>35093.731571899159</v>
      </c>
      <c r="E354">
        <v>118.14969113633099</v>
      </c>
      <c r="G354" s="1">
        <v>35002.580227363811</v>
      </c>
      <c r="H354">
        <v>132.04807738351769</v>
      </c>
    </row>
    <row r="355" spans="1:8">
      <c r="A355" s="1">
        <v>35063.420828323709</v>
      </c>
      <c r="B355">
        <v>123.19494325527941</v>
      </c>
      <c r="D355" s="1">
        <v>35124.261429283601</v>
      </c>
      <c r="E355">
        <v>122.47282478571086</v>
      </c>
      <c r="G355" s="1">
        <v>35032.890970939268</v>
      </c>
      <c r="H355">
        <v>132.15151079825694</v>
      </c>
    </row>
    <row r="356" spans="1:8">
      <c r="A356" s="1">
        <v>35093.731571899159</v>
      </c>
      <c r="B356">
        <v>123.91514629124167</v>
      </c>
      <c r="D356" s="1">
        <v>35154.572172859058</v>
      </c>
      <c r="E356">
        <v>117.68615620361059</v>
      </c>
      <c r="G356" s="1">
        <v>35063.420828323709</v>
      </c>
      <c r="H356">
        <v>132.40626346789253</v>
      </c>
    </row>
    <row r="357" spans="1:8">
      <c r="A357" s="1">
        <v>35124.261429283601</v>
      </c>
      <c r="B357">
        <v>128.96039841019009</v>
      </c>
      <c r="D357" s="1">
        <v>35185.102030243492</v>
      </c>
      <c r="E357">
        <v>115.57534836948714</v>
      </c>
      <c r="G357" s="1">
        <v>35093.731571899159</v>
      </c>
      <c r="H357">
        <v>133.07858066369772</v>
      </c>
    </row>
    <row r="358" spans="1:8">
      <c r="A358" s="1">
        <v>35154.572172859058</v>
      </c>
      <c r="B358">
        <v>123.75999616913279</v>
      </c>
      <c r="D358" s="1">
        <v>35215.412773818949</v>
      </c>
      <c r="E358">
        <v>115.26696355887564</v>
      </c>
      <c r="G358" s="1">
        <v>35124.261429283601</v>
      </c>
      <c r="H358">
        <v>138.43221759325766</v>
      </c>
    </row>
    <row r="359" spans="1:8">
      <c r="A359" s="1">
        <v>35185.102030243492</v>
      </c>
      <c r="B359">
        <v>121.23737010965857</v>
      </c>
      <c r="D359" s="1">
        <v>35245.94263120339</v>
      </c>
      <c r="E359">
        <v>116.19403342431643</v>
      </c>
      <c r="G359" s="1">
        <v>35154.572172859058</v>
      </c>
      <c r="H359">
        <v>133.0268639563281</v>
      </c>
    </row>
    <row r="360" spans="1:8">
      <c r="A360" s="1">
        <v>35215.412773818949</v>
      </c>
      <c r="B360">
        <v>120.92898529904707</v>
      </c>
      <c r="D360" s="1">
        <v>35276.25337477884</v>
      </c>
      <c r="E360">
        <v>116.03888330220752</v>
      </c>
      <c r="G360" s="1">
        <v>35185.102030243492</v>
      </c>
      <c r="H360">
        <v>130.40271991572092</v>
      </c>
    </row>
    <row r="361" spans="1:8">
      <c r="A361" s="1">
        <v>35245.979150171552</v>
      </c>
      <c r="B361">
        <v>122.11272326772973</v>
      </c>
      <c r="D361" s="1">
        <v>35306.783232163281</v>
      </c>
      <c r="E361">
        <v>117.37777139299909</v>
      </c>
      <c r="G361" s="1">
        <v>35215.412773818949</v>
      </c>
      <c r="H361">
        <v>130.04070296413352</v>
      </c>
    </row>
    <row r="362" spans="1:8">
      <c r="A362" s="1">
        <v>35276.25337477884</v>
      </c>
      <c r="B362">
        <v>121.64918833500933</v>
      </c>
      <c r="D362" s="1">
        <v>35337.093975738739</v>
      </c>
      <c r="E362">
        <v>118.09797442896135</v>
      </c>
      <c r="G362" s="1">
        <v>35245.94263120339</v>
      </c>
      <c r="H362">
        <v>131.27615764018577</v>
      </c>
    </row>
    <row r="363" spans="1:8">
      <c r="A363" s="1">
        <v>35306.783232163281</v>
      </c>
      <c r="B363">
        <v>123.19494325527941</v>
      </c>
      <c r="D363" s="1">
        <v>35367.623833123173</v>
      </c>
      <c r="E363">
        <v>114.64827850404635</v>
      </c>
      <c r="G363" s="1">
        <v>35276.25337477884</v>
      </c>
      <c r="H363">
        <v>130.81262270746538</v>
      </c>
    </row>
    <row r="364" spans="1:8">
      <c r="A364" s="1">
        <v>35337.1304947069</v>
      </c>
      <c r="B364">
        <v>124.22353110185317</v>
      </c>
      <c r="D364" s="1">
        <v>35397.934576698637</v>
      </c>
      <c r="E364">
        <v>111.92070104869991</v>
      </c>
      <c r="G364" s="1">
        <v>35306.783232163281</v>
      </c>
      <c r="H364">
        <v>132.45989560886846</v>
      </c>
    </row>
    <row r="365" spans="1:8">
      <c r="A365" s="1">
        <v>35367.623833123173</v>
      </c>
      <c r="B365">
        <v>120.67231719580519</v>
      </c>
      <c r="D365" s="1">
        <v>35428.464434083071</v>
      </c>
      <c r="E365">
        <v>111.97050232246325</v>
      </c>
      <c r="G365" s="1">
        <v>35337.093975738739</v>
      </c>
      <c r="H365">
        <v>133.6436335775511</v>
      </c>
    </row>
    <row r="366" spans="1:8">
      <c r="A366" s="1">
        <v>35397.971095666799</v>
      </c>
      <c r="B366">
        <v>117.94282430685246</v>
      </c>
      <c r="D366" s="1">
        <v>35458.775177658528</v>
      </c>
      <c r="E366">
        <v>110.73504764641098</v>
      </c>
      <c r="G366" s="1">
        <v>35367.623833123173</v>
      </c>
      <c r="H366">
        <v>129.88746827563091</v>
      </c>
    </row>
    <row r="367" spans="1:8">
      <c r="A367" s="1">
        <v>35428.464434083071</v>
      </c>
      <c r="B367">
        <v>117.89110759948284</v>
      </c>
      <c r="D367" s="1">
        <v>35489.305035042962</v>
      </c>
      <c r="E367">
        <v>111.71383421922138</v>
      </c>
      <c r="G367" s="1">
        <v>35397.934576698637</v>
      </c>
      <c r="H367">
        <v>127.00282526456925</v>
      </c>
    </row>
    <row r="368" spans="1:8">
      <c r="A368" s="1">
        <v>35458.81169662669</v>
      </c>
      <c r="B368">
        <v>116.45070152755829</v>
      </c>
      <c r="D368" s="1">
        <v>35519.688816554743</v>
      </c>
      <c r="E368">
        <v>110.01484461044868</v>
      </c>
      <c r="G368" s="1">
        <v>35428.464434083071</v>
      </c>
      <c r="H368">
        <v>127.05454197193889</v>
      </c>
    </row>
    <row r="369" spans="1:8">
      <c r="A369" s="1">
        <v>35489.341554011124</v>
      </c>
      <c r="B369">
        <v>117.63443949624096</v>
      </c>
      <c r="D369" s="1">
        <v>35550.145636002853</v>
      </c>
      <c r="E369">
        <v>112.64090408466215</v>
      </c>
      <c r="G369" s="1">
        <v>35458.775177658528</v>
      </c>
      <c r="H369">
        <v>125.5107024852751</v>
      </c>
    </row>
    <row r="370" spans="1:8">
      <c r="A370" s="1">
        <v>35519.688816554743</v>
      </c>
      <c r="B370">
        <v>115.98716659483789</v>
      </c>
      <c r="D370" s="1">
        <v>35580.529417514641</v>
      </c>
      <c r="E370">
        <v>113.20787243212182</v>
      </c>
      <c r="G370" s="1">
        <v>35489.305035042962</v>
      </c>
      <c r="H370">
        <v>126.74615716132739</v>
      </c>
    </row>
    <row r="371" spans="1:8">
      <c r="A371" s="1">
        <v>35550.182154971015</v>
      </c>
      <c r="B371">
        <v>118.50979265431212</v>
      </c>
      <c r="D371" s="1">
        <v>35610.986236962752</v>
      </c>
      <c r="E371">
        <v>112.64090408466215</v>
      </c>
      <c r="G371" s="1">
        <v>35519.688816554743</v>
      </c>
      <c r="H371">
        <v>124.94373413781544</v>
      </c>
    </row>
    <row r="372" spans="1:8">
      <c r="A372" s="1">
        <v>35580.529417514641</v>
      </c>
      <c r="B372">
        <v>119.59009720825551</v>
      </c>
      <c r="D372" s="1">
        <v>35641.370018474532</v>
      </c>
      <c r="E372">
        <v>111.765550926591</v>
      </c>
      <c r="G372" s="1">
        <v>35550.145636002853</v>
      </c>
      <c r="H372">
        <v>127.6713115931619</v>
      </c>
    </row>
    <row r="373" spans="1:8">
      <c r="A373" s="1">
        <v>35611.022755930913</v>
      </c>
      <c r="B373">
        <v>118.61131063544509</v>
      </c>
      <c r="D373" s="1">
        <v>35671.826837922643</v>
      </c>
      <c r="E373">
        <v>112.33060384044438</v>
      </c>
      <c r="G373" s="1">
        <v>35580.529417514641</v>
      </c>
      <c r="H373">
        <v>128.85696499545082</v>
      </c>
    </row>
    <row r="374" spans="1:8">
      <c r="A374" s="1">
        <v>35641.370018474532</v>
      </c>
      <c r="B374">
        <v>117.5310060815017</v>
      </c>
      <c r="D374" s="1">
        <v>35702.210619434423</v>
      </c>
      <c r="E374">
        <v>110.94191447588946</v>
      </c>
      <c r="G374" s="1">
        <v>35641.370018474532</v>
      </c>
      <c r="H374">
        <v>126.5910070392185</v>
      </c>
    </row>
    <row r="375" spans="1:8">
      <c r="A375" s="1">
        <v>35671.863356890804</v>
      </c>
      <c r="B375">
        <v>118.25120911746396</v>
      </c>
      <c r="D375" s="1">
        <v>35732.740476818864</v>
      </c>
      <c r="E375">
        <v>114.23646027869557</v>
      </c>
      <c r="G375" s="1">
        <v>35671.826837922643</v>
      </c>
      <c r="H375">
        <v>127.3629267825504</v>
      </c>
    </row>
    <row r="376" spans="1:8">
      <c r="A376" s="1">
        <v>35702.210619434423</v>
      </c>
      <c r="B376">
        <v>116.75908633816979</v>
      </c>
      <c r="D376" s="1">
        <v>35763.051220394322</v>
      </c>
      <c r="E376">
        <v>113.9261600344778</v>
      </c>
      <c r="G376" s="1">
        <v>35702.210619434423</v>
      </c>
      <c r="H376">
        <v>125.76737058851697</v>
      </c>
    </row>
    <row r="377" spans="1:8">
      <c r="A377" s="1">
        <v>35732.740476818864</v>
      </c>
      <c r="B377">
        <v>119.84868074510366</v>
      </c>
      <c r="D377" s="1">
        <v>35793.581077778756</v>
      </c>
      <c r="E377">
        <v>113.36110712062442</v>
      </c>
      <c r="G377" s="1">
        <v>35732.740476818864</v>
      </c>
      <c r="H377">
        <v>129.01019968395343</v>
      </c>
    </row>
    <row r="378" spans="1:8">
      <c r="A378" s="1">
        <v>35763.087739362483</v>
      </c>
      <c r="B378">
        <v>119.33342910501365</v>
      </c>
      <c r="D378" s="1">
        <v>35823.891821354213</v>
      </c>
      <c r="E378">
        <v>113.41090839438777</v>
      </c>
      <c r="G378" s="1">
        <v>35763.051220394322</v>
      </c>
      <c r="H378">
        <v>128.49494804386342</v>
      </c>
    </row>
    <row r="379" spans="1:8">
      <c r="A379" s="1">
        <v>35793.581077778756</v>
      </c>
      <c r="B379">
        <v>118.76646075755399</v>
      </c>
      <c r="D379" s="1">
        <v>35854.421678738654</v>
      </c>
      <c r="E379">
        <v>112.28080256668105</v>
      </c>
      <c r="G379" s="1">
        <v>35793.581077778756</v>
      </c>
      <c r="H379">
        <v>127.82646171527078</v>
      </c>
    </row>
    <row r="380" spans="1:8">
      <c r="A380" s="1">
        <v>35823.928340322374</v>
      </c>
      <c r="B380">
        <v>118.76646075755399</v>
      </c>
      <c r="D380" s="1">
        <v>35884.768941282273</v>
      </c>
      <c r="E380">
        <v>111.56059953071878</v>
      </c>
      <c r="G380" s="1">
        <v>35823.891821354213</v>
      </c>
      <c r="H380">
        <v>127.82646171527078</v>
      </c>
    </row>
    <row r="381" spans="1:8">
      <c r="A381" s="1">
        <v>35854.421678738654</v>
      </c>
      <c r="B381">
        <v>117.68615620361059</v>
      </c>
      <c r="D381" s="1">
        <v>35915.262279698545</v>
      </c>
      <c r="E381">
        <v>112.53747066992288</v>
      </c>
      <c r="G381" s="1">
        <v>35854.421678738654</v>
      </c>
      <c r="H381">
        <v>126.69444045395775</v>
      </c>
    </row>
    <row r="382" spans="1:8">
      <c r="A382" s="1">
        <v>35884.768941282273</v>
      </c>
      <c r="B382">
        <v>118.09797442896135</v>
      </c>
      <c r="D382" s="1">
        <v>35945.646061210326</v>
      </c>
      <c r="E382">
        <v>111.765550926591</v>
      </c>
      <c r="G382" s="1">
        <v>35884.768941282273</v>
      </c>
      <c r="H382">
        <v>125.87080400325623</v>
      </c>
    </row>
    <row r="383" spans="1:8">
      <c r="A383" s="1">
        <v>35915.262279698545</v>
      </c>
      <c r="B383">
        <v>118.71474405018436</v>
      </c>
      <c r="D383" s="1">
        <v>35976.102880658436</v>
      </c>
      <c r="E383">
        <v>108.72958866063303</v>
      </c>
      <c r="G383" s="1">
        <v>35915.262279698545</v>
      </c>
      <c r="H383">
        <v>127.41464348992002</v>
      </c>
    </row>
    <row r="384" spans="1:8">
      <c r="A384" s="1">
        <v>35945.646061210326</v>
      </c>
      <c r="B384">
        <v>118.61131063544509</v>
      </c>
      <c r="D384" s="1">
        <v>36006.486662170224</v>
      </c>
      <c r="E384">
        <v>109.24292486711678</v>
      </c>
      <c r="G384" s="1">
        <v>35945.646061210326</v>
      </c>
      <c r="H384">
        <v>126.54120576545515</v>
      </c>
    </row>
    <row r="385" spans="1:8">
      <c r="A385" s="1">
        <v>35976.139399626598</v>
      </c>
      <c r="B385">
        <v>115.06009672939712</v>
      </c>
      <c r="D385" s="1">
        <v>36036.943481618335</v>
      </c>
      <c r="E385">
        <v>108.77747450079011</v>
      </c>
      <c r="G385" s="1">
        <v>35976.102880658436</v>
      </c>
      <c r="H385">
        <v>122.93635971843126</v>
      </c>
    </row>
    <row r="386" spans="1:8">
      <c r="A386" s="1">
        <v>36006.486662170224</v>
      </c>
      <c r="B386">
        <v>115.31676483263898</v>
      </c>
      <c r="D386" s="1">
        <v>36068.386313206851</v>
      </c>
      <c r="E386">
        <v>109.1414068859838</v>
      </c>
      <c r="G386" s="1">
        <v>36006.486662170224</v>
      </c>
      <c r="H386">
        <v>123.34817794378202</v>
      </c>
    </row>
    <row r="387" spans="1:8">
      <c r="A387" s="1">
        <v>36036.980000586496</v>
      </c>
      <c r="B387">
        <v>114.90494660728821</v>
      </c>
      <c r="D387" s="1">
        <v>36098.770094718631</v>
      </c>
      <c r="E387">
        <v>109.39807498922568</v>
      </c>
      <c r="G387" s="1">
        <v>36036.943481618335</v>
      </c>
      <c r="H387">
        <v>122.83292630369199</v>
      </c>
    </row>
    <row r="388" spans="1:8">
      <c r="A388" s="1">
        <v>36068.349794238682</v>
      </c>
      <c r="B388">
        <v>115.21524685150601</v>
      </c>
      <c r="D388" s="1">
        <v>36129.263433134904</v>
      </c>
      <c r="E388">
        <v>110.21788057271465</v>
      </c>
      <c r="G388" s="1">
        <v>36068.386313206851</v>
      </c>
      <c r="H388">
        <v>123.14131111430349</v>
      </c>
    </row>
    <row r="389" spans="1:8">
      <c r="A389" s="1">
        <v>36098.73357575047</v>
      </c>
      <c r="B389">
        <v>115.00838002202748</v>
      </c>
      <c r="D389" s="1">
        <v>36159.647214646684</v>
      </c>
      <c r="E389">
        <v>109.80989321457645</v>
      </c>
      <c r="G389" s="1">
        <v>36098.770094718631</v>
      </c>
      <c r="H389">
        <v>123.65656275439352</v>
      </c>
    </row>
    <row r="390" spans="1:8">
      <c r="A390" s="1">
        <v>36129.263433134904</v>
      </c>
      <c r="B390">
        <v>115.67878178422639</v>
      </c>
      <c r="D390" s="1">
        <v>36190.104034094795</v>
      </c>
      <c r="E390">
        <v>109.75817650720683</v>
      </c>
      <c r="G390" s="1">
        <v>36129.263433134904</v>
      </c>
      <c r="H390">
        <v>124.63534932720394</v>
      </c>
    </row>
    <row r="391" spans="1:8">
      <c r="A391" s="1">
        <v>36159.647214646684</v>
      </c>
      <c r="B391">
        <v>115.52363166211752</v>
      </c>
      <c r="D391" s="1">
        <v>36220.487815606582</v>
      </c>
      <c r="E391">
        <v>109.80989321457645</v>
      </c>
      <c r="G391" s="1">
        <v>36159.647214646684</v>
      </c>
      <c r="H391">
        <v>124.48211463870132</v>
      </c>
    </row>
    <row r="392" spans="1:8">
      <c r="A392" s="1">
        <v>36190.104034094795</v>
      </c>
      <c r="B392">
        <v>115.42019824737825</v>
      </c>
      <c r="D392" s="1">
        <v>36250.944635054693</v>
      </c>
      <c r="E392">
        <v>109.96504333668534</v>
      </c>
      <c r="G392" s="1">
        <v>36190.104034094795</v>
      </c>
      <c r="H392">
        <v>124.37868122396208</v>
      </c>
    </row>
    <row r="393" spans="1:8">
      <c r="A393" s="1">
        <v>36220.487815606582</v>
      </c>
      <c r="B393">
        <v>115.78029976535939</v>
      </c>
      <c r="D393" s="1">
        <v>36281.328416566474</v>
      </c>
      <c r="E393">
        <v>107.59565196571373</v>
      </c>
      <c r="G393" s="1">
        <v>36220.487815606582</v>
      </c>
      <c r="H393">
        <v>124.7387827419432</v>
      </c>
    </row>
    <row r="394" spans="1:8">
      <c r="A394" s="1">
        <v>36250.944635054693</v>
      </c>
      <c r="B394">
        <v>115.88373318009863</v>
      </c>
      <c r="D394" s="1">
        <v>36311.821754982753</v>
      </c>
      <c r="E394">
        <v>106.82181678877555</v>
      </c>
      <c r="G394" s="1">
        <v>36250.944635054693</v>
      </c>
      <c r="H394">
        <v>124.89393286405209</v>
      </c>
    </row>
    <row r="395" spans="1:8">
      <c r="A395" s="1">
        <v>36281.328416566474</v>
      </c>
      <c r="B395">
        <v>113.36110712062442</v>
      </c>
      <c r="D395" s="1">
        <v>36342.315093399025</v>
      </c>
      <c r="E395">
        <v>106.92716563712111</v>
      </c>
      <c r="G395" s="1">
        <v>36281.328416566474</v>
      </c>
      <c r="H395">
        <v>122.16443997509937</v>
      </c>
    </row>
    <row r="396" spans="1:8">
      <c r="A396" s="1">
        <v>36311.785236014584</v>
      </c>
      <c r="B396">
        <v>112.53747066992288</v>
      </c>
      <c r="D396" s="1">
        <v>36372.662355942644</v>
      </c>
      <c r="E396">
        <v>107.23555044773261</v>
      </c>
      <c r="G396" s="1">
        <v>36311.821754982753</v>
      </c>
      <c r="H396">
        <v>121.70090504237896</v>
      </c>
    </row>
    <row r="397" spans="1:8">
      <c r="A397" s="1">
        <v>36342.169017526372</v>
      </c>
      <c r="B397">
        <v>112.48766939615955</v>
      </c>
      <c r="D397" s="1">
        <v>36403.046137454425</v>
      </c>
      <c r="E397">
        <v>107.59565196571373</v>
      </c>
      <c r="G397" s="1">
        <v>36342.315093399025</v>
      </c>
      <c r="H397">
        <v>121.28908681702821</v>
      </c>
    </row>
    <row r="398" spans="1:8">
      <c r="A398" s="1">
        <v>36372.625836974476</v>
      </c>
      <c r="B398">
        <v>112.74433749940141</v>
      </c>
      <c r="D398" s="1">
        <v>36433.502956902536</v>
      </c>
      <c r="E398">
        <v>107.03059905186035</v>
      </c>
      <c r="G398" s="1">
        <v>36372.662355942644</v>
      </c>
      <c r="H398">
        <v>121.59747162763969</v>
      </c>
    </row>
    <row r="399" spans="1:8">
      <c r="A399" s="1">
        <v>36403.009618486263</v>
      </c>
      <c r="B399">
        <v>113.15615572475218</v>
      </c>
      <c r="D399" s="1">
        <v>36463.886738414323</v>
      </c>
      <c r="E399">
        <v>105.53656083895993</v>
      </c>
      <c r="G399" s="1">
        <v>36403.046137454425</v>
      </c>
      <c r="H399">
        <v>121.95757314562083</v>
      </c>
    </row>
    <row r="400" spans="1:8">
      <c r="A400" s="1">
        <v>36433.466437934374</v>
      </c>
      <c r="B400">
        <v>112.79413877316476</v>
      </c>
      <c r="D400" s="1">
        <v>36494.343557862427</v>
      </c>
      <c r="E400">
        <v>103.1690849015946</v>
      </c>
      <c r="G400" s="1">
        <v>36433.502956902536</v>
      </c>
      <c r="H400">
        <v>121.64918833500933</v>
      </c>
    </row>
    <row r="401" spans="1:8">
      <c r="A401" s="1">
        <v>36463.850219446154</v>
      </c>
      <c r="B401">
        <v>111.25029928650096</v>
      </c>
      <c r="D401" s="1">
        <v>36524.873415246868</v>
      </c>
      <c r="E401">
        <v>102.85878465737682</v>
      </c>
      <c r="G401" s="1">
        <v>36463.886738414323</v>
      </c>
      <c r="H401">
        <v>120.00191543360627</v>
      </c>
    </row>
    <row r="402" spans="1:8">
      <c r="A402" s="1">
        <v>36494.307038894265</v>
      </c>
      <c r="B402">
        <v>108.52272183115454</v>
      </c>
      <c r="D402" s="1">
        <v>36555.220677790487</v>
      </c>
      <c r="E402">
        <v>102.70554996887421</v>
      </c>
      <c r="G402" s="1">
        <v>36494.343557862427</v>
      </c>
      <c r="H402">
        <v>117.11727242254464</v>
      </c>
    </row>
    <row r="403" spans="1:8">
      <c r="A403" s="1">
        <v>36555.220677790487</v>
      </c>
      <c r="B403">
        <v>108.0074701910645</v>
      </c>
      <c r="D403" s="1">
        <v>36585.714016206759</v>
      </c>
      <c r="E403">
        <v>102.24201503615379</v>
      </c>
      <c r="G403" s="1">
        <v>36524.873415246868</v>
      </c>
      <c r="H403">
        <v>116.86251975290907</v>
      </c>
    </row>
    <row r="404" spans="1:8">
      <c r="A404" s="1">
        <v>36585.531421365944</v>
      </c>
      <c r="B404">
        <v>107.699085380453</v>
      </c>
      <c r="D404" s="1">
        <v>36616.061278750378</v>
      </c>
      <c r="E404">
        <v>101.83019681080305</v>
      </c>
      <c r="G404" s="1">
        <v>36555.220677790487</v>
      </c>
      <c r="H404">
        <v>116.55413494229757</v>
      </c>
    </row>
    <row r="405" spans="1:8">
      <c r="A405" s="1">
        <v>36616.061278750378</v>
      </c>
      <c r="B405">
        <v>107.44241727721112</v>
      </c>
      <c r="D405" s="1">
        <v>36646.55461716665</v>
      </c>
      <c r="E405">
        <v>101.67504668869415</v>
      </c>
      <c r="G405" s="1">
        <v>36616.061278750378</v>
      </c>
      <c r="H405">
        <v>116.03888330220752</v>
      </c>
    </row>
    <row r="406" spans="1:8">
      <c r="A406" s="1">
        <v>36646.408541294004</v>
      </c>
      <c r="B406">
        <v>107.08040032562371</v>
      </c>
      <c r="D406" s="1">
        <v>36676.901879710276</v>
      </c>
      <c r="E406">
        <v>101.1617104822104</v>
      </c>
      <c r="G406" s="1">
        <v>36646.55461716665</v>
      </c>
      <c r="H406">
        <v>115.67878178422639</v>
      </c>
    </row>
    <row r="407" spans="1:8">
      <c r="A407" s="1">
        <v>36676.901879710276</v>
      </c>
      <c r="B407">
        <v>106.82373222238184</v>
      </c>
      <c r="D407" s="1">
        <v>36707.43173709471</v>
      </c>
      <c r="E407">
        <v>101.51989656658526</v>
      </c>
      <c r="G407" s="1">
        <v>36676.901879710276</v>
      </c>
      <c r="H407">
        <v>115.42019824737825</v>
      </c>
    </row>
    <row r="408" spans="1:8">
      <c r="A408" s="1">
        <v>36707.249142253895</v>
      </c>
      <c r="B408">
        <v>107.18383374036299</v>
      </c>
      <c r="D408" s="1">
        <v>36737.742480670167</v>
      </c>
      <c r="E408">
        <v>101.77848010343342</v>
      </c>
      <c r="G408" s="1">
        <v>36707.43173709471</v>
      </c>
      <c r="H408">
        <v>115.83393190633528</v>
      </c>
    </row>
    <row r="409" spans="1:8">
      <c r="A409" s="1">
        <v>36737.742480670167</v>
      </c>
      <c r="B409">
        <v>107.49413398458074</v>
      </c>
      <c r="D409" s="1">
        <v>36768.272338054601</v>
      </c>
      <c r="E409">
        <v>101.77848010343342</v>
      </c>
      <c r="G409" s="1">
        <v>36737.742480670167</v>
      </c>
      <c r="H409">
        <v>116.14231671694679</v>
      </c>
    </row>
    <row r="410" spans="1:8">
      <c r="A410" s="1">
        <v>36768.089743213786</v>
      </c>
      <c r="B410">
        <v>107.44241727721112</v>
      </c>
      <c r="D410" s="1">
        <v>36798.61960059822</v>
      </c>
      <c r="E410">
        <v>101.26322846334338</v>
      </c>
      <c r="G410" s="1">
        <v>36768.272338054601</v>
      </c>
      <c r="H410">
        <v>116.09060000957716</v>
      </c>
    </row>
    <row r="411" spans="1:8">
      <c r="A411" s="1">
        <v>36798.583081630059</v>
      </c>
      <c r="B411">
        <v>107.28726715510223</v>
      </c>
      <c r="D411" s="1">
        <v>36829.1129390145</v>
      </c>
      <c r="E411">
        <v>101.36666187808265</v>
      </c>
      <c r="G411" s="1">
        <v>36798.61960059822</v>
      </c>
      <c r="H411">
        <v>115.93544988746827</v>
      </c>
    </row>
    <row r="412" spans="1:8">
      <c r="A412" s="1">
        <v>36828.930344173685</v>
      </c>
      <c r="B412">
        <v>107.44241727721112</v>
      </c>
      <c r="D412" s="1">
        <v>36859.460201558119</v>
      </c>
      <c r="E412">
        <v>101.67504668869415</v>
      </c>
      <c r="G412" s="1">
        <v>36829.1129390145</v>
      </c>
      <c r="H412">
        <v>116.09060000957716</v>
      </c>
    </row>
    <row r="413" spans="1:8">
      <c r="A413" s="1">
        <v>36859.423682589957</v>
      </c>
      <c r="B413">
        <v>107.90403677632523</v>
      </c>
      <c r="D413" s="1">
        <v>36889.953539974391</v>
      </c>
      <c r="E413">
        <v>101.21342718958005</v>
      </c>
      <c r="G413" s="1">
        <v>36859.460201558119</v>
      </c>
      <c r="H413">
        <v>116.60202078245462</v>
      </c>
    </row>
    <row r="414" spans="1:8">
      <c r="A414" s="1">
        <v>36889.807464101737</v>
      </c>
      <c r="B414">
        <v>107.85423550256189</v>
      </c>
      <c r="D414" s="1">
        <v>36920.30080251801</v>
      </c>
      <c r="E414">
        <v>101.1617104822104</v>
      </c>
      <c r="G414" s="1">
        <v>36889.953539974391</v>
      </c>
      <c r="H414">
        <v>116.55413494229757</v>
      </c>
    </row>
    <row r="415" spans="1:8">
      <c r="A415" s="1">
        <v>36920.264283549848</v>
      </c>
      <c r="B415">
        <v>108.41928841641527</v>
      </c>
      <c r="D415" s="1">
        <v>36950.830659902451</v>
      </c>
      <c r="E415">
        <v>101.36666187808265</v>
      </c>
      <c r="G415" s="1">
        <v>36920.30080251801</v>
      </c>
      <c r="H415">
        <v>117.17090456352057</v>
      </c>
    </row>
    <row r="416" spans="1:8">
      <c r="A416" s="1">
        <v>36950.648065061629</v>
      </c>
      <c r="B416">
        <v>108.88282334913566</v>
      </c>
      <c r="D416" s="1">
        <v>36981.141403477901</v>
      </c>
      <c r="E416">
        <v>101.72676339606377</v>
      </c>
      <c r="G416" s="1">
        <v>36950.830659902451</v>
      </c>
      <c r="H416">
        <v>117.68615620361059</v>
      </c>
    </row>
    <row r="417" spans="1:8">
      <c r="A417" s="1">
        <v>36981.104884509739</v>
      </c>
      <c r="B417">
        <v>108.26413829430638</v>
      </c>
      <c r="D417" s="1">
        <v>37011.671260862342</v>
      </c>
      <c r="E417">
        <v>101.72676339606377</v>
      </c>
      <c r="G417" s="1">
        <v>36981.141403477901</v>
      </c>
      <c r="H417">
        <v>116.96595316764834</v>
      </c>
    </row>
    <row r="418" spans="1:8">
      <c r="A418" s="1">
        <v>37011.671260862342</v>
      </c>
      <c r="B418">
        <v>107.95575348369485</v>
      </c>
      <c r="D418" s="1">
        <v>37042.018523405961</v>
      </c>
      <c r="E418">
        <v>101.51989656658526</v>
      </c>
      <c r="G418" s="1">
        <v>37011.671260862342</v>
      </c>
      <c r="H418">
        <v>116.60202078245462</v>
      </c>
    </row>
    <row r="419" spans="1:8">
      <c r="A419" s="1">
        <v>37041.982004437799</v>
      </c>
      <c r="B419">
        <v>107.90403677632523</v>
      </c>
      <c r="D419" s="1">
        <v>37072.511861822233</v>
      </c>
      <c r="E419">
        <v>101.0065603601015</v>
      </c>
      <c r="G419" s="1">
        <v>37042.018523405961</v>
      </c>
      <c r="H419">
        <v>116.50241823492793</v>
      </c>
    </row>
    <row r="420" spans="1:8">
      <c r="A420" s="1">
        <v>37072.329266981418</v>
      </c>
      <c r="B420">
        <v>107.90403677632523</v>
      </c>
      <c r="D420" s="1">
        <v>37102.859124365859</v>
      </c>
      <c r="E420">
        <v>101.10999377484077</v>
      </c>
      <c r="G420" s="1">
        <v>37072.511861822233</v>
      </c>
      <c r="H420">
        <v>116.55413494229757</v>
      </c>
    </row>
    <row r="421" spans="1:8">
      <c r="A421" s="1">
        <v>37102.82260539769</v>
      </c>
      <c r="B421">
        <v>107.75080208782262</v>
      </c>
      <c r="D421" s="1">
        <v>37133.352462782132</v>
      </c>
      <c r="E421">
        <v>100.79969353062299</v>
      </c>
      <c r="G421" s="1">
        <v>37102.859124365859</v>
      </c>
      <c r="H421">
        <v>116.34726811281902</v>
      </c>
    </row>
    <row r="422" spans="1:8">
      <c r="A422" s="1">
        <v>37133.31594381397</v>
      </c>
      <c r="B422">
        <v>107.13403246659962</v>
      </c>
      <c r="D422" s="1">
        <v>37163.69972532575</v>
      </c>
      <c r="E422">
        <v>100.43767657903558</v>
      </c>
      <c r="G422" s="1">
        <v>37133.352462782132</v>
      </c>
      <c r="H422">
        <v>115.78029976535939</v>
      </c>
    </row>
    <row r="423" spans="1:8">
      <c r="A423" s="1">
        <v>37163.663206357589</v>
      </c>
      <c r="B423">
        <v>106.41191399703106</v>
      </c>
      <c r="D423" s="1">
        <v>37194.229582710184</v>
      </c>
      <c r="E423">
        <v>100.28444189053297</v>
      </c>
      <c r="G423" s="1">
        <v>37163.69972532575</v>
      </c>
      <c r="H423">
        <v>115.06009672939712</v>
      </c>
    </row>
    <row r="424" spans="1:8">
      <c r="A424" s="1">
        <v>37194.193063742023</v>
      </c>
      <c r="B424">
        <v>106.05181247904994</v>
      </c>
      <c r="D424" s="1">
        <v>37224.540326285642</v>
      </c>
      <c r="E424">
        <v>100.28444189053297</v>
      </c>
      <c r="G424" s="1">
        <v>37194.229582710184</v>
      </c>
      <c r="H424">
        <v>114.59656179667671</v>
      </c>
    </row>
    <row r="425" spans="1:8">
      <c r="A425" s="1">
        <v>37224.50380731748</v>
      </c>
      <c r="B425">
        <v>106.10352918641956</v>
      </c>
      <c r="D425" s="1">
        <v>37255.070183670075</v>
      </c>
      <c r="E425">
        <v>99.719388976679596</v>
      </c>
      <c r="G425" s="1">
        <v>37224.540326285642</v>
      </c>
      <c r="H425">
        <v>114.59656179667671</v>
      </c>
    </row>
    <row r="426" spans="1:8">
      <c r="A426" s="1">
        <v>37255.033664701914</v>
      </c>
      <c r="B426">
        <v>105.38141071685104</v>
      </c>
      <c r="D426" s="1">
        <v>37285.417446213702</v>
      </c>
      <c r="E426">
        <v>99.255854043959204</v>
      </c>
      <c r="G426" s="1">
        <v>37255.070183670075</v>
      </c>
      <c r="H426">
        <v>113.87635876071447</v>
      </c>
    </row>
    <row r="427" spans="1:8">
      <c r="A427" s="1">
        <v>37285.38092724554</v>
      </c>
      <c r="B427">
        <v>105.27797730211176</v>
      </c>
      <c r="D427" s="1">
        <v>37315.910784629974</v>
      </c>
      <c r="E427">
        <v>98.227266197385433</v>
      </c>
      <c r="G427" s="1">
        <v>37285.417446213702</v>
      </c>
      <c r="H427">
        <v>113.7729253459752</v>
      </c>
    </row>
    <row r="428" spans="1:8">
      <c r="A428" s="1">
        <v>37315.874265661812</v>
      </c>
      <c r="B428">
        <v>104.6114064071254</v>
      </c>
      <c r="D428" s="1">
        <v>37346.258047173593</v>
      </c>
      <c r="E428">
        <v>98.690801130105825</v>
      </c>
      <c r="G428" s="1">
        <v>37315.910784629974</v>
      </c>
      <c r="H428">
        <v>113.15615572475218</v>
      </c>
    </row>
    <row r="429" spans="1:8">
      <c r="A429" s="1">
        <v>37346.221528205431</v>
      </c>
      <c r="B429">
        <v>104.66120768088877</v>
      </c>
      <c r="D429" s="1">
        <v>37376.751385589865</v>
      </c>
      <c r="E429">
        <v>98.895752525978054</v>
      </c>
      <c r="G429" s="1">
        <v>37346.258047173593</v>
      </c>
      <c r="H429">
        <v>113.20787243212182</v>
      </c>
    </row>
    <row r="430" spans="1:8">
      <c r="A430" s="1">
        <v>37376.714866621704</v>
      </c>
      <c r="B430">
        <v>104.76464109562801</v>
      </c>
      <c r="D430" s="1">
        <v>37407.098648133484</v>
      </c>
      <c r="E430">
        <v>98.587367715366582</v>
      </c>
      <c r="G430" s="1">
        <v>37376.751385589865</v>
      </c>
      <c r="H430">
        <v>113.25958913949145</v>
      </c>
    </row>
    <row r="431" spans="1:8">
      <c r="A431" s="1">
        <v>37407.062129165322</v>
      </c>
      <c r="B431">
        <v>104.76464109562801</v>
      </c>
      <c r="D431" s="1">
        <v>37437.628505517925</v>
      </c>
      <c r="E431">
        <v>98.690801130105825</v>
      </c>
      <c r="G431" s="1">
        <v>37407.098648133484</v>
      </c>
      <c r="H431">
        <v>113.30939041325479</v>
      </c>
    </row>
    <row r="432" spans="1:8">
      <c r="A432" s="1">
        <v>37437.591986549756</v>
      </c>
      <c r="B432">
        <v>104.86807451036728</v>
      </c>
      <c r="D432" s="1">
        <v>37467.939249093382</v>
      </c>
      <c r="E432">
        <v>98.895752525978054</v>
      </c>
      <c r="G432" s="1">
        <v>37437.628505517925</v>
      </c>
      <c r="H432">
        <v>113.36110712062442</v>
      </c>
    </row>
    <row r="433" spans="1:8">
      <c r="A433" s="1">
        <v>37467.902730125221</v>
      </c>
      <c r="B433">
        <v>104.81635780299766</v>
      </c>
      <c r="D433" s="1">
        <v>37498.469106477816</v>
      </c>
      <c r="E433">
        <v>99.255854043959204</v>
      </c>
      <c r="G433" s="1">
        <v>37467.939249093382</v>
      </c>
      <c r="H433">
        <v>113.25958913949145</v>
      </c>
    </row>
    <row r="434" spans="1:8">
      <c r="A434" s="1">
        <v>37498.432587509655</v>
      </c>
      <c r="B434">
        <v>105.12474261360916</v>
      </c>
      <c r="D434" s="1">
        <v>37528.816369021435</v>
      </c>
      <c r="E434">
        <v>99.204137336589554</v>
      </c>
      <c r="G434" s="1">
        <v>37498.469106477816</v>
      </c>
      <c r="H434">
        <v>113.6177752238663</v>
      </c>
    </row>
    <row r="435" spans="1:8">
      <c r="A435" s="1">
        <v>37528.779850053274</v>
      </c>
      <c r="B435">
        <v>104.86807451036728</v>
      </c>
      <c r="D435" s="1">
        <v>37559.309707437707</v>
      </c>
      <c r="E435">
        <v>99.102619355456596</v>
      </c>
      <c r="G435" s="1">
        <v>37528.816369021435</v>
      </c>
      <c r="H435">
        <v>113.30939041325479</v>
      </c>
    </row>
    <row r="436" spans="1:8">
      <c r="A436" s="1">
        <v>37559.273188469546</v>
      </c>
      <c r="B436">
        <v>105.02322463247617</v>
      </c>
      <c r="D436" s="1">
        <v>37589.656969981334</v>
      </c>
      <c r="E436">
        <v>98.74060240386919</v>
      </c>
      <c r="G436" s="1">
        <v>37559.309707437707</v>
      </c>
      <c r="H436">
        <v>113.51625724273333</v>
      </c>
    </row>
    <row r="437" spans="1:8">
      <c r="A437" s="1">
        <v>37589.620451013165</v>
      </c>
      <c r="B437">
        <v>104.66120768088877</v>
      </c>
      <c r="D437" s="1">
        <v>37620.150308397606</v>
      </c>
      <c r="E437">
        <v>99.204137336589554</v>
      </c>
      <c r="G437" s="1">
        <v>37589.656969981334</v>
      </c>
      <c r="H437">
        <v>113.20787243212182</v>
      </c>
    </row>
    <row r="438" spans="1:8">
      <c r="A438" s="1">
        <v>37620.113789429437</v>
      </c>
      <c r="B438">
        <v>105.17645932097878</v>
      </c>
      <c r="D438" s="1">
        <v>37650.497570941225</v>
      </c>
      <c r="E438">
        <v>98.792319111238811</v>
      </c>
      <c r="G438" s="1">
        <v>37620.150308397606</v>
      </c>
      <c r="H438">
        <v>113.72312407221186</v>
      </c>
    </row>
    <row r="439" spans="1:8">
      <c r="A439" s="1">
        <v>37650.461051973063</v>
      </c>
      <c r="B439">
        <v>104.6114064071254</v>
      </c>
      <c r="D439" s="1">
        <v>37681.027428325659</v>
      </c>
      <c r="E439">
        <v>98.999185940717325</v>
      </c>
      <c r="G439" s="1">
        <v>37650.497570941225</v>
      </c>
      <c r="H439">
        <v>113.10443901738256</v>
      </c>
    </row>
    <row r="440" spans="1:8">
      <c r="A440" s="1">
        <v>37680.990909357497</v>
      </c>
      <c r="B440">
        <v>104.66120768088877</v>
      </c>
      <c r="D440" s="1">
        <v>37711.374690869285</v>
      </c>
      <c r="E440">
        <v>99.050902648086947</v>
      </c>
      <c r="G440" s="1">
        <v>37681.027428325659</v>
      </c>
      <c r="H440">
        <v>113.10443901738256</v>
      </c>
    </row>
    <row r="441" spans="1:8">
      <c r="A441" s="1">
        <v>37711.338171901116</v>
      </c>
      <c r="B441">
        <v>104.96959249150026</v>
      </c>
      <c r="D441" s="1">
        <v>37741.868029285557</v>
      </c>
      <c r="E441">
        <v>98.326868744912133</v>
      </c>
      <c r="G441" s="1">
        <v>37711.374690869285</v>
      </c>
      <c r="H441">
        <v>113.4645405353637</v>
      </c>
    </row>
    <row r="442" spans="1:8">
      <c r="A442" s="1">
        <v>37741.831510317395</v>
      </c>
      <c r="B442">
        <v>104.50797299238616</v>
      </c>
      <c r="D442" s="1">
        <v>37772.215291829176</v>
      </c>
      <c r="E442">
        <v>98.792319111238811</v>
      </c>
      <c r="G442" s="1">
        <v>37741.868029285557</v>
      </c>
      <c r="H442">
        <v>113.05272231001292</v>
      </c>
    </row>
    <row r="443" spans="1:8">
      <c r="A443" s="1">
        <v>37772.178772861007</v>
      </c>
      <c r="B443">
        <v>105.43312742422066</v>
      </c>
      <c r="D443" s="1">
        <v>37802.708630245448</v>
      </c>
      <c r="E443">
        <v>98.535651007996933</v>
      </c>
      <c r="G443" s="1">
        <v>37772.215291829176</v>
      </c>
      <c r="H443">
        <v>113.9797921754537</v>
      </c>
    </row>
    <row r="444" spans="1:8">
      <c r="A444" s="1">
        <v>37802.672111277287</v>
      </c>
      <c r="B444">
        <v>104.71292438825839</v>
      </c>
      <c r="D444" s="1">
        <v>37833.055892789067</v>
      </c>
      <c r="E444">
        <v>97.76373126466504</v>
      </c>
      <c r="G444" s="1">
        <v>37802.708630245448</v>
      </c>
      <c r="H444">
        <v>113.20787243212182</v>
      </c>
    </row>
    <row r="445" spans="1:8">
      <c r="A445" s="1">
        <v>37833.019373820905</v>
      </c>
      <c r="B445">
        <v>103.58090312694537</v>
      </c>
      <c r="D445" s="1">
        <v>37863.585750173508</v>
      </c>
      <c r="E445">
        <v>97.918881386773933</v>
      </c>
      <c r="G445" s="1">
        <v>37833.055892789067</v>
      </c>
      <c r="H445">
        <v>112.0739357372025</v>
      </c>
    </row>
    <row r="446" spans="1:8">
      <c r="A446" s="1">
        <v>37863.549231205339</v>
      </c>
      <c r="B446">
        <v>103.73413781544798</v>
      </c>
      <c r="D446" s="1">
        <v>37893.896493748965</v>
      </c>
      <c r="E446">
        <v>98.43221759325769</v>
      </c>
      <c r="G446" s="1">
        <v>37863.585750173508</v>
      </c>
      <c r="H446">
        <v>112.22908585931141</v>
      </c>
    </row>
    <row r="447" spans="1:8">
      <c r="A447" s="1">
        <v>37893.859974780797</v>
      </c>
      <c r="B447">
        <v>104.40453957764689</v>
      </c>
      <c r="D447" s="1">
        <v>37924.426351133399</v>
      </c>
      <c r="E447">
        <v>98.227266197385433</v>
      </c>
      <c r="G447" s="1">
        <v>37893.896493748965</v>
      </c>
      <c r="H447">
        <v>112.89757218790402</v>
      </c>
    </row>
    <row r="448" spans="1:8">
      <c r="A448" s="1">
        <v>37924.389832165238</v>
      </c>
      <c r="B448">
        <v>104.19767274816834</v>
      </c>
      <c r="D448" s="1">
        <v>37954.810132645187</v>
      </c>
      <c r="E448">
        <v>98.38050088588804</v>
      </c>
      <c r="G448" s="1">
        <v>37924.426351133399</v>
      </c>
      <c r="H448">
        <v>112.69070535842552</v>
      </c>
    </row>
    <row r="449" spans="1:8">
      <c r="A449" s="1">
        <v>37954.773613677018</v>
      </c>
      <c r="B449">
        <v>104.50797299238616</v>
      </c>
      <c r="D449" s="1">
        <v>37985.266952093298</v>
      </c>
      <c r="E449">
        <v>97.556864435186498</v>
      </c>
      <c r="G449" s="1">
        <v>37954.810132645187</v>
      </c>
      <c r="H449">
        <v>113.00100560264329</v>
      </c>
    </row>
    <row r="450" spans="1:8">
      <c r="A450" s="1">
        <v>37985.230433125129</v>
      </c>
      <c r="B450">
        <v>103.42575300483648</v>
      </c>
      <c r="D450" s="1">
        <v>38046.107553053189</v>
      </c>
      <c r="E450">
        <v>96.940094813963526</v>
      </c>
      <c r="G450" s="1">
        <v>37985.266952093298</v>
      </c>
      <c r="H450">
        <v>111.765550926591</v>
      </c>
    </row>
    <row r="451" spans="1:8">
      <c r="A451" s="1">
        <v>38046.07103408502</v>
      </c>
      <c r="B451">
        <v>103.01393477948571</v>
      </c>
      <c r="D451" s="1">
        <v>38076.491334564969</v>
      </c>
      <c r="E451">
        <v>96.731312550878698</v>
      </c>
      <c r="G451" s="1">
        <v>38015.650733605078</v>
      </c>
      <c r="H451">
        <v>111.56059953071878</v>
      </c>
    </row>
    <row r="452" spans="1:8">
      <c r="A452" s="1">
        <v>38076.454815596808</v>
      </c>
      <c r="B452">
        <v>102.70554996887421</v>
      </c>
      <c r="D452" s="1">
        <v>38106.984672981242</v>
      </c>
      <c r="E452">
        <v>96.940094813963526</v>
      </c>
      <c r="G452" s="1">
        <v>38046.107553053189</v>
      </c>
      <c r="H452">
        <v>111.40544940860988</v>
      </c>
    </row>
    <row r="453" spans="1:8">
      <c r="A453" s="1">
        <v>38106.94815401308</v>
      </c>
      <c r="B453">
        <v>103.27060288272759</v>
      </c>
      <c r="D453" s="1">
        <v>38137.331935524868</v>
      </c>
      <c r="E453">
        <v>97.093329502466133</v>
      </c>
      <c r="G453" s="1">
        <v>38076.491334564969</v>
      </c>
      <c r="H453">
        <v>111.04534789062873</v>
      </c>
    </row>
    <row r="454" spans="1:8">
      <c r="A454" s="1">
        <v>38137.295416556699</v>
      </c>
      <c r="B454">
        <v>103.27060288272759</v>
      </c>
      <c r="D454" s="1">
        <v>38167.861792909302</v>
      </c>
      <c r="E454">
        <v>96.836661399224255</v>
      </c>
      <c r="G454" s="1">
        <v>38106.984672981242</v>
      </c>
      <c r="H454">
        <v>111.61040080448211</v>
      </c>
    </row>
    <row r="455" spans="1:8">
      <c r="A455" s="1">
        <v>38167.82527394114</v>
      </c>
      <c r="B455">
        <v>102.80706795000717</v>
      </c>
      <c r="D455" s="1">
        <v>38198.20905545292</v>
      </c>
      <c r="E455">
        <v>96.321409759134212</v>
      </c>
      <c r="G455" s="1">
        <v>38137.331935524868</v>
      </c>
      <c r="H455">
        <v>111.61040080448211</v>
      </c>
    </row>
    <row r="456" spans="1:8">
      <c r="A456" s="1">
        <v>38198.172536484759</v>
      </c>
      <c r="B456">
        <v>102.24201503615379</v>
      </c>
      <c r="D456" s="1">
        <v>38228.702393869193</v>
      </c>
      <c r="E456">
        <v>96.321409759134212</v>
      </c>
      <c r="G456" s="1">
        <v>38167.861792909302</v>
      </c>
      <c r="H456">
        <v>111.09514916439207</v>
      </c>
    </row>
    <row r="457" spans="1:8">
      <c r="A457" s="1">
        <v>38228.665874901031</v>
      </c>
      <c r="B457">
        <v>102.29373174352344</v>
      </c>
      <c r="D457" s="1">
        <v>38259.049656412812</v>
      </c>
      <c r="E457">
        <v>96.064741655892362</v>
      </c>
      <c r="G457" s="1">
        <v>38198.20905545292</v>
      </c>
      <c r="H457">
        <v>110.53009625053872</v>
      </c>
    </row>
    <row r="458" spans="1:8">
      <c r="A458" s="1">
        <v>38259.01313744465</v>
      </c>
      <c r="B458">
        <v>102.19029832878419</v>
      </c>
      <c r="D458" s="1">
        <v>38289.542994829084</v>
      </c>
      <c r="E458">
        <v>96.064741655892362</v>
      </c>
      <c r="G458" s="1">
        <v>38228.702393869193</v>
      </c>
      <c r="H458">
        <v>110.58181295790837</v>
      </c>
    </row>
    <row r="459" spans="1:8">
      <c r="A459" s="1">
        <v>38289.506475860922</v>
      </c>
      <c r="B459">
        <v>102.08878034765118</v>
      </c>
      <c r="D459" s="1">
        <v>38319.89025737271</v>
      </c>
      <c r="E459">
        <v>96.836661399224255</v>
      </c>
      <c r="G459" s="1">
        <v>38289.542994829084</v>
      </c>
      <c r="H459">
        <v>110.37494612842983</v>
      </c>
    </row>
    <row r="460" spans="1:8">
      <c r="A460" s="1">
        <v>38319.853738404548</v>
      </c>
      <c r="B460">
        <v>102.96221807211606</v>
      </c>
      <c r="D460" s="1">
        <v>38350.383595788982</v>
      </c>
      <c r="E460">
        <v>95.909591533783441</v>
      </c>
      <c r="G460" s="1">
        <v>38319.89025737271</v>
      </c>
      <c r="H460">
        <v>111.30201599387061</v>
      </c>
    </row>
    <row r="461" spans="1:8">
      <c r="A461" s="1">
        <v>38350.347076820821</v>
      </c>
      <c r="B461">
        <v>102.24201503615379</v>
      </c>
      <c r="D461" s="1">
        <v>38380.730858332601</v>
      </c>
      <c r="E461">
        <v>101.88191351817269</v>
      </c>
      <c r="G461" s="1">
        <v>38350.383595788982</v>
      </c>
      <c r="H461">
        <v>110.58181295790837</v>
      </c>
    </row>
    <row r="462" spans="1:8">
      <c r="A462" s="1">
        <v>38380.69433936444</v>
      </c>
      <c r="B462">
        <v>108.05918689843412</v>
      </c>
      <c r="D462" s="1">
        <v>38411.260715717035</v>
      </c>
      <c r="E462">
        <v>101.36666187808265</v>
      </c>
      <c r="G462" s="1">
        <v>38380.730858332601</v>
      </c>
      <c r="H462">
        <v>116.39898482018866</v>
      </c>
    </row>
    <row r="463" spans="1:8">
      <c r="A463" s="1">
        <v>38411.224196748874</v>
      </c>
      <c r="B463">
        <v>107.18383374036299</v>
      </c>
      <c r="D463" s="1">
        <v>38441.607978260654</v>
      </c>
      <c r="E463">
        <v>102.24201503615379</v>
      </c>
      <c r="G463" s="1">
        <v>38411.260715717035</v>
      </c>
      <c r="H463">
        <v>115.26696355887564</v>
      </c>
    </row>
    <row r="464" spans="1:8">
      <c r="A464" s="1">
        <v>38441.571459292492</v>
      </c>
      <c r="B464">
        <v>108.11090360580377</v>
      </c>
      <c r="D464" s="1">
        <v>38472.101316676933</v>
      </c>
      <c r="E464">
        <v>96.476559881243134</v>
      </c>
      <c r="G464" s="1">
        <v>38441.607978260654</v>
      </c>
      <c r="H464">
        <v>116.14231671694679</v>
      </c>
    </row>
    <row r="465" spans="1:8">
      <c r="A465" s="1">
        <v>38472.064797708765</v>
      </c>
      <c r="B465">
        <v>102.13858162141454</v>
      </c>
      <c r="D465" s="1">
        <v>38502.448579220552</v>
      </c>
      <c r="E465">
        <v>91.431307762294693</v>
      </c>
      <c r="G465" s="1">
        <v>38472.101316676933</v>
      </c>
      <c r="H465">
        <v>109.91141119570943</v>
      </c>
    </row>
    <row r="466" spans="1:8">
      <c r="A466" s="1">
        <v>38502.412060252391</v>
      </c>
      <c r="B466">
        <v>103.11736819422498</v>
      </c>
      <c r="D466" s="1">
        <v>38532.941917636825</v>
      </c>
      <c r="E466">
        <v>97.351913039314269</v>
      </c>
      <c r="G466" s="1">
        <v>38502.448579220552</v>
      </c>
      <c r="H466">
        <v>111.30201599387061</v>
      </c>
    </row>
    <row r="467" spans="1:8">
      <c r="A467" s="1">
        <v>38532.905398668663</v>
      </c>
      <c r="B467">
        <v>108.67595651965715</v>
      </c>
      <c r="D467" s="1">
        <v>38563.289180180451</v>
      </c>
      <c r="E467">
        <v>97.76373126466504</v>
      </c>
      <c r="G467" s="1">
        <v>38532.941917636825</v>
      </c>
      <c r="H467">
        <v>116.9142364602787</v>
      </c>
    </row>
    <row r="468" spans="1:8">
      <c r="A468" s="1">
        <v>38563.252661212282</v>
      </c>
      <c r="B468">
        <v>107.85423550256189</v>
      </c>
      <c r="D468" s="1">
        <v>38593.819037564885</v>
      </c>
      <c r="E468">
        <v>95.290906478954184</v>
      </c>
      <c r="G468" s="1">
        <v>38563.289180180451</v>
      </c>
      <c r="H468">
        <v>116.09060000957716</v>
      </c>
    </row>
    <row r="469" spans="1:8">
      <c r="A469" s="1">
        <v>38593.782518596723</v>
      </c>
      <c r="B469">
        <v>105.53656083895993</v>
      </c>
      <c r="D469" s="1">
        <v>38624.129781140335</v>
      </c>
      <c r="E469">
        <v>95.651007996935306</v>
      </c>
      <c r="G469" s="1">
        <v>38593.819037564885</v>
      </c>
      <c r="H469">
        <v>113.82655748695109</v>
      </c>
    </row>
    <row r="470" spans="1:8">
      <c r="A470" s="1">
        <v>38624.093262172173</v>
      </c>
      <c r="B470">
        <v>106.36019728966144</v>
      </c>
      <c r="D470" s="1">
        <v>38654.659638524776</v>
      </c>
      <c r="E470">
        <v>94.109083943877778</v>
      </c>
      <c r="G470" s="1">
        <v>38624.129781140335</v>
      </c>
      <c r="H470">
        <v>114.59656179667671</v>
      </c>
    </row>
    <row r="471" spans="1:8">
      <c r="A471" s="1">
        <v>38654.623119556614</v>
      </c>
      <c r="B471">
        <v>106.51343197816405</v>
      </c>
      <c r="D471" s="1">
        <v>38685.006901068395</v>
      </c>
      <c r="E471">
        <v>96.886462672987591</v>
      </c>
      <c r="G471" s="1">
        <v>38654.659638524776</v>
      </c>
      <c r="H471">
        <v>114.80342862615524</v>
      </c>
    </row>
    <row r="472" spans="1:8">
      <c r="A472" s="1">
        <v>38684.970382100233</v>
      </c>
      <c r="B472">
        <v>107.03059905186035</v>
      </c>
      <c r="D472" s="1">
        <v>38715.500239484667</v>
      </c>
      <c r="E472">
        <v>94.415553320882992</v>
      </c>
      <c r="G472" s="1">
        <v>38685.006901068395</v>
      </c>
      <c r="H472">
        <v>115.31676483263898</v>
      </c>
    </row>
    <row r="473" spans="1:8">
      <c r="A473" s="1">
        <v>38715.463720516505</v>
      </c>
      <c r="B473">
        <v>107.23555044773261</v>
      </c>
      <c r="D473" s="1">
        <v>38745.847502028293</v>
      </c>
      <c r="E473">
        <v>93.645549011157385</v>
      </c>
      <c r="G473" s="1">
        <v>38715.500239484667</v>
      </c>
      <c r="H473">
        <v>115.57534836948714</v>
      </c>
    </row>
    <row r="474" spans="1:8">
      <c r="A474" s="1">
        <v>38745.810983060124</v>
      </c>
      <c r="B474">
        <v>106.20504716755255</v>
      </c>
      <c r="D474" s="1">
        <v>38776.340840444565</v>
      </c>
      <c r="E474">
        <v>92.4100943351051</v>
      </c>
      <c r="G474" s="1">
        <v>38745.847502028293</v>
      </c>
      <c r="H474">
        <v>114.54484508930707</v>
      </c>
    </row>
    <row r="475" spans="1:8">
      <c r="A475" s="1">
        <v>38776.304321476404</v>
      </c>
      <c r="B475">
        <v>105.8449456495714</v>
      </c>
      <c r="D475" s="1">
        <v>38806.688102988184</v>
      </c>
      <c r="E475">
        <v>92.049992817123979</v>
      </c>
      <c r="G475" s="1">
        <v>38776.340840444565</v>
      </c>
      <c r="H475">
        <v>114.23646027869557</v>
      </c>
    </row>
    <row r="476" spans="1:8">
      <c r="A476" s="1">
        <v>38806.651584020015</v>
      </c>
      <c r="B476">
        <v>105.22817602834843</v>
      </c>
      <c r="D476" s="1">
        <v>38837.217960372625</v>
      </c>
      <c r="E476">
        <v>93.182014078437021</v>
      </c>
      <c r="G476" s="1">
        <v>38806.688102988184</v>
      </c>
      <c r="H476">
        <v>113.6177752238663</v>
      </c>
    </row>
    <row r="477" spans="1:8">
      <c r="A477" s="1">
        <v>38837.181441404457</v>
      </c>
      <c r="B477">
        <v>104.96959249150026</v>
      </c>
      <c r="D477" s="1">
        <v>38867.674779820736</v>
      </c>
      <c r="E477">
        <v>91.278073073792086</v>
      </c>
      <c r="G477" s="1">
        <v>38837.217960372625</v>
      </c>
      <c r="H477">
        <v>113.36110712062442</v>
      </c>
    </row>
    <row r="478" spans="1:8">
      <c r="A478" s="1">
        <v>38867.528703948075</v>
      </c>
      <c r="B478">
        <v>105.17645932097878</v>
      </c>
      <c r="D478" s="1">
        <v>38898.058561332509</v>
      </c>
      <c r="E478">
        <v>92.7184791457166</v>
      </c>
      <c r="G478" s="1">
        <v>38867.674779820736</v>
      </c>
      <c r="H478">
        <v>113.51625724273333</v>
      </c>
    </row>
    <row r="479" spans="1:8">
      <c r="A479" s="1">
        <v>38898.022042364348</v>
      </c>
      <c r="B479">
        <v>104.96959249150026</v>
      </c>
      <c r="D479" s="1">
        <v>38928.405823876135</v>
      </c>
      <c r="E479">
        <v>95.290906478954184</v>
      </c>
      <c r="G479" s="1">
        <v>38898.058561332509</v>
      </c>
      <c r="H479">
        <v>113.30939041325479</v>
      </c>
    </row>
    <row r="480" spans="1:8">
      <c r="A480" s="1">
        <v>38928.369304907974</v>
      </c>
      <c r="B480">
        <v>104.71292438825839</v>
      </c>
      <c r="D480" s="1">
        <v>38958.899162292408</v>
      </c>
      <c r="E480">
        <v>91.019489536943922</v>
      </c>
      <c r="G480" s="1">
        <v>38928.405823876135</v>
      </c>
      <c r="H480">
        <v>113.00100560264329</v>
      </c>
    </row>
    <row r="481" spans="1:8">
      <c r="A481" s="1">
        <v>38958.862643324246</v>
      </c>
      <c r="B481">
        <v>105.02322463247617</v>
      </c>
      <c r="D481" s="1">
        <v>38989.246424836027</v>
      </c>
      <c r="E481">
        <v>92.975147248958478</v>
      </c>
      <c r="G481" s="1">
        <v>38958.899162292408</v>
      </c>
      <c r="H481">
        <v>113.30939041325479</v>
      </c>
    </row>
    <row r="482" spans="1:8">
      <c r="A482" s="1">
        <v>38989.209905867865</v>
      </c>
      <c r="B482">
        <v>104.96959249150026</v>
      </c>
      <c r="D482" s="1">
        <v>39019.739763252306</v>
      </c>
      <c r="E482">
        <v>92.819997126849586</v>
      </c>
      <c r="G482" s="1">
        <v>38989.246424836027</v>
      </c>
      <c r="H482">
        <v>113.20787243212182</v>
      </c>
    </row>
    <row r="483" spans="1:8">
      <c r="A483" s="1">
        <v>39019.703244284137</v>
      </c>
      <c r="B483">
        <v>104.71292438825839</v>
      </c>
      <c r="D483" s="1">
        <v>39051.146075872653</v>
      </c>
      <c r="E483">
        <v>94.109083943877778</v>
      </c>
      <c r="G483" s="1">
        <v>39019.739763252306</v>
      </c>
      <c r="H483">
        <v>112.95120432887995</v>
      </c>
    </row>
    <row r="484" spans="1:8">
      <c r="G484" s="1">
        <v>39051.146075872653</v>
      </c>
      <c r="H484">
        <v>113.10443901738256</v>
      </c>
    </row>
  </sheetData>
  <sortState ref="G1:H539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3"/>
  <sheetViews>
    <sheetView tabSelected="1" workbookViewId="0">
      <selection activeCell="O26" sqref="O26"/>
    </sheetView>
  </sheetViews>
  <sheetFormatPr baseColWidth="10" defaultRowHeight="15" x14ac:dyDescent="0"/>
  <cols>
    <col min="1" max="1" width="10.83203125" style="1"/>
  </cols>
  <sheetData>
    <row r="1" spans="1:2">
      <c r="A1" s="1">
        <v>24107</v>
      </c>
      <c r="B1">
        <v>170.65747258535649</v>
      </c>
    </row>
    <row r="2" spans="1:2">
      <c r="A2" s="1">
        <v>24137.420300479949</v>
      </c>
      <c r="B2">
        <v>165.40726907053582</v>
      </c>
    </row>
    <row r="3" spans="1:2">
      <c r="A3" s="1">
        <v>24167.840600959895</v>
      </c>
      <c r="B3">
        <v>167.51807690465927</v>
      </c>
    </row>
    <row r="4" spans="1:2">
      <c r="A4" s="1">
        <v>24198.26090143984</v>
      </c>
      <c r="B4">
        <v>166.59100703921848</v>
      </c>
    </row>
    <row r="5" spans="1:2">
      <c r="A5" s="1">
        <v>24228.717720887951</v>
      </c>
      <c r="B5">
        <v>168.03332854474928</v>
      </c>
    </row>
    <row r="6" spans="1:2">
      <c r="A6" s="1">
        <v>24259.1380213679</v>
      </c>
      <c r="B6">
        <v>168.75353158071158</v>
      </c>
    </row>
    <row r="7" spans="1:2">
      <c r="A7" s="1">
        <v>24289.558321847846</v>
      </c>
      <c r="B7">
        <v>164.37676579035576</v>
      </c>
    </row>
    <row r="8" spans="1:2">
      <c r="A8" s="1">
        <v>24319.978622327792</v>
      </c>
      <c r="B8">
        <v>164.32696451659243</v>
      </c>
    </row>
    <row r="9" spans="1:2">
      <c r="A9" s="1">
        <v>24350.435441775902</v>
      </c>
      <c r="B9">
        <v>161.1339366949193</v>
      </c>
    </row>
    <row r="10" spans="1:2">
      <c r="A10" s="1">
        <v>24380.819223287686</v>
      </c>
      <c r="B10">
        <v>162.47282478571086</v>
      </c>
    </row>
    <row r="11" spans="1:2">
      <c r="A11" s="1">
        <v>24411.276042735797</v>
      </c>
      <c r="B11">
        <v>160.15706555571515</v>
      </c>
    </row>
    <row r="12" spans="1:2">
      <c r="A12" s="1">
        <v>24441.659824247581</v>
      </c>
      <c r="B12">
        <v>161.34080352439781</v>
      </c>
    </row>
    <row r="13" spans="1:2">
      <c r="A13" s="1">
        <v>24472.116643695688</v>
      </c>
      <c r="B13">
        <v>160.46545036632665</v>
      </c>
    </row>
    <row r="14" spans="1:2">
      <c r="A14" s="1">
        <v>24502.536944175637</v>
      </c>
      <c r="B14">
        <v>157.37777139299908</v>
      </c>
    </row>
    <row r="15" spans="1:2">
      <c r="A15" s="1">
        <v>24532.957244655583</v>
      </c>
      <c r="B15">
        <v>161.49403821290042</v>
      </c>
    </row>
    <row r="16" spans="1:2">
      <c r="A16" s="1">
        <v>24563.377545135529</v>
      </c>
      <c r="B16">
        <v>157.83939089211322</v>
      </c>
    </row>
    <row r="17" spans="1:2">
      <c r="A17" s="1">
        <v>24593.834364583639</v>
      </c>
      <c r="B17">
        <v>156.55221950869128</v>
      </c>
    </row>
    <row r="18" spans="1:2">
      <c r="A18" s="1">
        <v>24624.254665063585</v>
      </c>
      <c r="B18">
        <v>154.2881769860652</v>
      </c>
    </row>
    <row r="19" spans="1:2">
      <c r="A19" s="1">
        <v>24654.674965543534</v>
      </c>
      <c r="B19">
        <v>152.74433749940141</v>
      </c>
    </row>
    <row r="20" spans="1:2">
      <c r="A20" s="1">
        <v>24685.09526602348</v>
      </c>
      <c r="B20">
        <v>151.97241775606952</v>
      </c>
    </row>
    <row r="21" spans="1:2">
      <c r="A21" s="1">
        <v>24715.515566503425</v>
      </c>
      <c r="B21">
        <v>149.39615955561939</v>
      </c>
    </row>
    <row r="22" spans="1:2">
      <c r="A22" s="1">
        <v>24745.935866983375</v>
      </c>
      <c r="B22">
        <v>146.40999856342478</v>
      </c>
    </row>
    <row r="23" spans="1:2">
      <c r="A23" s="1">
        <v>24776.35616746332</v>
      </c>
      <c r="B23">
        <v>145.48484413159028</v>
      </c>
    </row>
    <row r="24" spans="1:2">
      <c r="A24" s="1">
        <v>24806.812986911431</v>
      </c>
      <c r="B24">
        <v>142.13858162141454</v>
      </c>
    </row>
    <row r="25" spans="1:2">
      <c r="A25" s="1">
        <v>24837.233287391377</v>
      </c>
      <c r="B25">
        <v>139.82282239141884</v>
      </c>
    </row>
    <row r="26" spans="1:2">
      <c r="A26" s="1">
        <v>24867.653587871326</v>
      </c>
      <c r="B26">
        <v>138.53565100799693</v>
      </c>
    </row>
    <row r="27" spans="1:2">
      <c r="A27" s="1">
        <v>24898.073888351271</v>
      </c>
      <c r="B27">
        <v>133.0268639563281</v>
      </c>
    </row>
    <row r="28" spans="1:2">
      <c r="A28" s="1">
        <v>24928.494188831217</v>
      </c>
      <c r="B28">
        <v>131.58645788440356</v>
      </c>
    </row>
    <row r="29" spans="1:2">
      <c r="A29" s="1">
        <v>24958.951008279328</v>
      </c>
      <c r="B29">
        <v>130.45252118948426</v>
      </c>
    </row>
    <row r="30" spans="1:2">
      <c r="A30" s="1">
        <v>24989.371308759277</v>
      </c>
      <c r="B30">
        <v>128.1884786668582</v>
      </c>
    </row>
    <row r="31" spans="1:2">
      <c r="A31" s="1">
        <v>25019.791609239222</v>
      </c>
      <c r="B31">
        <v>127.05454197193889</v>
      </c>
    </row>
    <row r="32" spans="1:2">
      <c r="A32" s="1">
        <v>25050.211909719168</v>
      </c>
      <c r="B32">
        <v>126.79787386869702</v>
      </c>
    </row>
    <row r="33" spans="1:2">
      <c r="A33" s="1">
        <v>25080.632210199114</v>
      </c>
      <c r="B33">
        <v>126.43777235071589</v>
      </c>
    </row>
    <row r="34" spans="1:2">
      <c r="A34" s="1">
        <v>25111.089029647224</v>
      </c>
      <c r="B34">
        <v>125.76737058851697</v>
      </c>
    </row>
    <row r="35" spans="1:2">
      <c r="A35" s="1">
        <v>25141.472811159008</v>
      </c>
      <c r="B35">
        <v>126.48948905808551</v>
      </c>
    </row>
    <row r="36" spans="1:2">
      <c r="A36" s="1">
        <v>25171.929630607119</v>
      </c>
      <c r="B36">
        <v>126.64272374658812</v>
      </c>
    </row>
    <row r="37" spans="1:2">
      <c r="A37" s="1">
        <v>25202.349931087065</v>
      </c>
      <c r="B37">
        <v>131.07120624431354</v>
      </c>
    </row>
    <row r="38" spans="1:2">
      <c r="A38" s="1">
        <v>25232.770231567014</v>
      </c>
      <c r="B38">
        <v>131.37959105492507</v>
      </c>
    </row>
    <row r="39" spans="1:2">
      <c r="A39" s="1">
        <v>25263.19053204696</v>
      </c>
      <c r="B39">
        <v>131.07120624431354</v>
      </c>
    </row>
    <row r="40" spans="1:2">
      <c r="A40" s="1">
        <v>25293.610832526905</v>
      </c>
      <c r="B40">
        <v>131.89484269501509</v>
      </c>
    </row>
    <row r="41" spans="1:2">
      <c r="A41" s="1">
        <v>25324.031133006854</v>
      </c>
      <c r="B41">
        <v>134.15888521764111</v>
      </c>
    </row>
    <row r="42" spans="1:2">
      <c r="A42" s="1">
        <v>25354.4514334868</v>
      </c>
      <c r="B42">
        <v>134.57070344299188</v>
      </c>
    </row>
    <row r="43" spans="1:2">
      <c r="A43" s="1">
        <v>25384.908252934911</v>
      </c>
      <c r="B43">
        <v>134.26231863238041</v>
      </c>
    </row>
    <row r="44" spans="1:2">
      <c r="A44" s="1">
        <v>25415.328553414856</v>
      </c>
      <c r="B44">
        <v>135.4977733084327</v>
      </c>
    </row>
    <row r="45" spans="1:2">
      <c r="A45" s="1">
        <v>25445.748853894802</v>
      </c>
      <c r="B45">
        <v>134.93080496097303</v>
      </c>
    </row>
    <row r="46" spans="1:2">
      <c r="A46" s="1">
        <v>25567.466574782753</v>
      </c>
      <c r="B46">
        <v>134.72585356510081</v>
      </c>
    </row>
    <row r="47" spans="1:2">
      <c r="A47" s="1">
        <v>25597.886875262702</v>
      </c>
      <c r="B47">
        <v>134.41746875448928</v>
      </c>
    </row>
    <row r="48" spans="1:2">
      <c r="A48" s="1">
        <v>25628.307175742648</v>
      </c>
      <c r="B48">
        <v>133.38696547430925</v>
      </c>
    </row>
    <row r="49" spans="1:2">
      <c r="A49" s="1">
        <v>25658.727476222593</v>
      </c>
      <c r="B49">
        <v>131.07120624431354</v>
      </c>
    </row>
    <row r="50" spans="1:2">
      <c r="A50" s="1">
        <v>25689.147776702543</v>
      </c>
      <c r="B50">
        <v>130.76090600009576</v>
      </c>
    </row>
    <row r="51" spans="1:2">
      <c r="A51" s="1">
        <v>25719.568077182488</v>
      </c>
      <c r="B51">
        <v>131.94655940238471</v>
      </c>
    </row>
    <row r="52" spans="1:2">
      <c r="A52" s="1">
        <v>25749.988377662434</v>
      </c>
      <c r="B52">
        <v>132.25494421299621</v>
      </c>
    </row>
    <row r="53" spans="1:2">
      <c r="A53" s="1">
        <v>25780.408678142383</v>
      </c>
      <c r="B53">
        <v>130.70918929272614</v>
      </c>
    </row>
    <row r="54" spans="1:2">
      <c r="A54" s="1">
        <v>25810.865497590494</v>
      </c>
      <c r="B54">
        <v>129.88746827563091</v>
      </c>
    </row>
    <row r="55" spans="1:2">
      <c r="A55" s="1">
        <v>25841.285798070439</v>
      </c>
      <c r="B55">
        <v>130.81262270746538</v>
      </c>
    </row>
    <row r="56" spans="1:2">
      <c r="A56" s="1">
        <v>25871.706098550385</v>
      </c>
      <c r="B56">
        <v>134.15888521764111</v>
      </c>
    </row>
    <row r="57" spans="1:2">
      <c r="A57" s="1">
        <v>25902.126399030334</v>
      </c>
      <c r="B57">
        <v>134.67413685773118</v>
      </c>
    </row>
    <row r="58" spans="1:2">
      <c r="A58" s="1">
        <v>25932.583218478441</v>
      </c>
      <c r="B58">
        <v>135.4977733084327</v>
      </c>
    </row>
    <row r="59" spans="1:2">
      <c r="A59" s="1">
        <v>25963.00351895839</v>
      </c>
      <c r="B59">
        <v>135.4977733084327</v>
      </c>
    </row>
    <row r="60" spans="1:2">
      <c r="A60" s="1">
        <v>25993.423819438336</v>
      </c>
      <c r="B60">
        <v>135.08595508308193</v>
      </c>
    </row>
    <row r="61" spans="1:2">
      <c r="A61" s="1">
        <v>26023.844119918282</v>
      </c>
      <c r="B61">
        <v>135.1893884978212</v>
      </c>
    </row>
    <row r="62" spans="1:2">
      <c r="A62" s="1">
        <v>26054.264420398231</v>
      </c>
      <c r="B62">
        <v>136.06474165589236</v>
      </c>
    </row>
    <row r="63" spans="1:2">
      <c r="A63" s="1">
        <v>26084.721239846338</v>
      </c>
      <c r="B63">
        <v>134.26231863238041</v>
      </c>
    </row>
    <row r="64" spans="1:2">
      <c r="A64" s="1">
        <v>26115.141540326287</v>
      </c>
      <c r="B64">
        <v>133.18009864483071</v>
      </c>
    </row>
    <row r="65" spans="1:2">
      <c r="A65" s="1">
        <v>26145.561840806233</v>
      </c>
      <c r="B65">
        <v>133.38696547430925</v>
      </c>
    </row>
    <row r="66" spans="1:2">
      <c r="A66" s="1">
        <v>26175.982141286178</v>
      </c>
      <c r="B66">
        <v>133.38696547430925</v>
      </c>
    </row>
    <row r="67" spans="1:2">
      <c r="A67" s="1">
        <v>26206.402441766128</v>
      </c>
      <c r="B67">
        <v>133.13029737106734</v>
      </c>
    </row>
    <row r="68" spans="1:2">
      <c r="A68" s="1">
        <v>26236.822742246073</v>
      </c>
      <c r="B68">
        <v>128.4968634774697</v>
      </c>
    </row>
    <row r="69" spans="1:2">
      <c r="A69" s="1">
        <v>26267.243042726019</v>
      </c>
      <c r="B69">
        <v>127.82646171527078</v>
      </c>
    </row>
    <row r="70" spans="1:2">
      <c r="A70" s="1">
        <v>26297.69986217413</v>
      </c>
      <c r="B70">
        <v>127.20969209404778</v>
      </c>
    </row>
    <row r="71" spans="1:2">
      <c r="A71" s="1">
        <v>26328.120162654079</v>
      </c>
      <c r="B71">
        <v>127.98161183737969</v>
      </c>
    </row>
    <row r="72" spans="1:2">
      <c r="A72" s="1">
        <v>26358.540463134024</v>
      </c>
      <c r="B72">
        <v>128.34171335536081</v>
      </c>
    </row>
    <row r="73" spans="1:2">
      <c r="A73" s="1">
        <v>26388.96076361397</v>
      </c>
      <c r="B73">
        <v>129.01211511755974</v>
      </c>
    </row>
    <row r="74" spans="1:2">
      <c r="A74" s="1">
        <v>26419.417583062081</v>
      </c>
      <c r="B74">
        <v>129.06191639132308</v>
      </c>
    </row>
    <row r="75" spans="1:2">
      <c r="A75" s="1">
        <v>26449.801364573865</v>
      </c>
      <c r="B75">
        <v>129.47373461667382</v>
      </c>
    </row>
    <row r="76" spans="1:2">
      <c r="A76" s="1">
        <v>26480.258184021975</v>
      </c>
      <c r="B76">
        <v>129.47373461667382</v>
      </c>
    </row>
    <row r="77" spans="1:2">
      <c r="A77" s="1">
        <v>26510.678484501921</v>
      </c>
      <c r="B77">
        <v>128.8052482880812</v>
      </c>
    </row>
    <row r="78" spans="1:2">
      <c r="A78" s="1">
        <v>26571.519085461816</v>
      </c>
      <c r="B78">
        <v>128.8052482880812</v>
      </c>
    </row>
    <row r="79" spans="1:2">
      <c r="A79" s="1">
        <v>26601.939385941761</v>
      </c>
      <c r="B79">
        <v>129.1136330986927</v>
      </c>
    </row>
    <row r="80" spans="1:2">
      <c r="A80" s="1">
        <v>26632.396205389872</v>
      </c>
      <c r="B80">
        <v>129.93726954939424</v>
      </c>
    </row>
    <row r="81" spans="1:2">
      <c r="A81" s="1">
        <v>26662.816505869818</v>
      </c>
      <c r="B81">
        <v>130.29737106737537</v>
      </c>
    </row>
    <row r="82" spans="1:2">
      <c r="A82" s="1">
        <v>26693.236806349767</v>
      </c>
      <c r="B82">
        <v>130.19585308624238</v>
      </c>
    </row>
    <row r="83" spans="1:2">
      <c r="A83" s="1">
        <v>26723.657106829713</v>
      </c>
      <c r="B83">
        <v>129.88746827563091</v>
      </c>
    </row>
    <row r="84" spans="1:2">
      <c r="A84" s="1">
        <v>26754.077407309662</v>
      </c>
      <c r="B84">
        <v>129.62888473878274</v>
      </c>
    </row>
    <row r="85" spans="1:2">
      <c r="A85" s="1">
        <v>26784.534226757769</v>
      </c>
      <c r="B85">
        <v>128.90868170282045</v>
      </c>
    </row>
    <row r="86" spans="1:2">
      <c r="A86" s="1">
        <v>26814.954527237715</v>
      </c>
      <c r="B86">
        <v>128.54858018483935</v>
      </c>
    </row>
    <row r="87" spans="1:2">
      <c r="A87" s="1">
        <v>26845.374827717664</v>
      </c>
      <c r="B87">
        <v>129.57716803141312</v>
      </c>
    </row>
    <row r="88" spans="1:2">
      <c r="A88" s="1">
        <v>26875.795128197609</v>
      </c>
      <c r="B88">
        <v>129.73231815352199</v>
      </c>
    </row>
    <row r="89" spans="1:2">
      <c r="A89" s="1">
        <v>26906.215428677555</v>
      </c>
      <c r="B89">
        <v>129.93726954939424</v>
      </c>
    </row>
    <row r="90" spans="1:2">
      <c r="A90" s="1">
        <v>26936.672248125666</v>
      </c>
      <c r="B90">
        <v>130.81262270746538</v>
      </c>
    </row>
    <row r="91" spans="1:2">
      <c r="A91" s="1">
        <v>26967.05602963745</v>
      </c>
      <c r="B91">
        <v>130.09241967150314</v>
      </c>
    </row>
    <row r="92" spans="1:2">
      <c r="A92" s="1">
        <v>26997.51284908556</v>
      </c>
      <c r="B92">
        <v>129.47373461667382</v>
      </c>
    </row>
    <row r="93" spans="1:2">
      <c r="A93" s="1">
        <v>27027.933149565506</v>
      </c>
      <c r="B93">
        <v>129.1136330986927</v>
      </c>
    </row>
    <row r="94" spans="1:2">
      <c r="A94" s="1">
        <v>27058.353450045455</v>
      </c>
      <c r="B94">
        <v>130.04070296413352</v>
      </c>
    </row>
    <row r="95" spans="1:2">
      <c r="A95" s="1">
        <v>27088.773750525401</v>
      </c>
      <c r="B95">
        <v>132.97514724895848</v>
      </c>
    </row>
    <row r="96" spans="1:2">
      <c r="A96" s="1">
        <v>27120.180063145755</v>
      </c>
      <c r="B96">
        <v>134.10908394387781</v>
      </c>
    </row>
    <row r="97" spans="1:2">
      <c r="A97" s="1">
        <v>27150.600363625701</v>
      </c>
      <c r="B97">
        <v>134.57070344299188</v>
      </c>
    </row>
    <row r="98" spans="1:2">
      <c r="A98" s="1">
        <v>27181.02066410565</v>
      </c>
      <c r="B98">
        <v>134.46727002825264</v>
      </c>
    </row>
    <row r="99" spans="1:2">
      <c r="A99" s="1">
        <v>27211.440964585596</v>
      </c>
      <c r="B99">
        <v>135.8061581190442</v>
      </c>
    </row>
    <row r="100" spans="1:2">
      <c r="A100" s="1">
        <v>27241.897784033707</v>
      </c>
      <c r="B100">
        <v>137.71201455729539</v>
      </c>
    </row>
    <row r="101" spans="1:2">
      <c r="A101" s="1">
        <v>27272.318084513652</v>
      </c>
      <c r="B101">
        <v>139.8726236651822</v>
      </c>
    </row>
    <row r="102" spans="1:2">
      <c r="A102" s="1">
        <v>27302.738384993598</v>
      </c>
      <c r="B102">
        <v>135.54949001580232</v>
      </c>
    </row>
    <row r="103" spans="1:2">
      <c r="A103" s="1">
        <v>27333.158685473543</v>
      </c>
      <c r="B103">
        <v>138.58736771536655</v>
      </c>
    </row>
    <row r="104" spans="1:2">
      <c r="A104" s="1">
        <v>27363.578985953493</v>
      </c>
      <c r="B104">
        <v>137.96868266053727</v>
      </c>
    </row>
    <row r="105" spans="1:2">
      <c r="A105" s="1">
        <v>27393.999286433438</v>
      </c>
      <c r="B105">
        <v>138.22535076377915</v>
      </c>
    </row>
    <row r="106" spans="1:2">
      <c r="A106" s="1">
        <v>27424.419586913384</v>
      </c>
      <c r="B106">
        <v>138.94555379974139</v>
      </c>
    </row>
    <row r="107" spans="1:2">
      <c r="A107" s="1">
        <v>27454.839887393333</v>
      </c>
      <c r="B107">
        <v>139.30757075132883</v>
      </c>
    </row>
    <row r="108" spans="1:2">
      <c r="A108" s="1">
        <v>27485.296706841444</v>
      </c>
      <c r="B108">
        <v>141.10807834123449</v>
      </c>
    </row>
    <row r="109" spans="1:2">
      <c r="A109" s="1">
        <v>27515.717007321389</v>
      </c>
      <c r="B109">
        <v>141.72676339606377</v>
      </c>
    </row>
    <row r="110" spans="1:2">
      <c r="A110" s="1">
        <v>27546.137307801335</v>
      </c>
      <c r="B110">
        <v>143.83757123018722</v>
      </c>
    </row>
    <row r="111" spans="1:2">
      <c r="A111" s="1">
        <v>27576.557608281284</v>
      </c>
      <c r="B111">
        <v>146.72029880764256</v>
      </c>
    </row>
    <row r="112" spans="1:2">
      <c r="A112" s="1">
        <v>27607.014427729395</v>
      </c>
      <c r="B112">
        <v>145.38141071685101</v>
      </c>
    </row>
    <row r="113" spans="1:2">
      <c r="A113" s="1">
        <v>27637.43472820934</v>
      </c>
      <c r="B113">
        <v>148.67595651965712</v>
      </c>
    </row>
    <row r="114" spans="1:2">
      <c r="A114" s="1">
        <v>27667.855028689286</v>
      </c>
      <c r="B114">
        <v>142.34353301728677</v>
      </c>
    </row>
    <row r="115" spans="1:2">
      <c r="A115" s="1">
        <v>27698.275329169235</v>
      </c>
      <c r="B115">
        <v>141.82828137719676</v>
      </c>
    </row>
    <row r="116" spans="1:2">
      <c r="A116" s="1">
        <v>27728.695629649181</v>
      </c>
      <c r="B116">
        <v>139.40908873246178</v>
      </c>
    </row>
    <row r="117" spans="1:2">
      <c r="A117" s="1">
        <v>27759.152449097292</v>
      </c>
      <c r="B117">
        <v>140.95484365273188</v>
      </c>
    </row>
    <row r="118" spans="1:2">
      <c r="A118" s="1">
        <v>27789.572749577237</v>
      </c>
      <c r="B118">
        <v>139.82282239141884</v>
      </c>
    </row>
    <row r="119" spans="1:2">
      <c r="A119" s="1">
        <v>27819.993050057183</v>
      </c>
      <c r="B119">
        <v>137.4017143130776</v>
      </c>
    </row>
    <row r="120" spans="1:2">
      <c r="A120" s="1">
        <v>27850.413350537132</v>
      </c>
      <c r="B120">
        <v>139.5642388545707</v>
      </c>
    </row>
    <row r="121" spans="1:2">
      <c r="A121" s="1">
        <v>27880.833651017078</v>
      </c>
      <c r="B121">
        <v>138.12383278264616</v>
      </c>
    </row>
    <row r="122" spans="1:2">
      <c r="A122" s="1">
        <v>27911.253951497023</v>
      </c>
      <c r="B122">
        <v>139.15242062921993</v>
      </c>
    </row>
    <row r="123" spans="1:2">
      <c r="A123" s="1">
        <v>27941.710770945134</v>
      </c>
      <c r="B123">
        <v>141.05827706747112</v>
      </c>
    </row>
    <row r="124" spans="1:2">
      <c r="A124" s="1">
        <v>27972.131071425079</v>
      </c>
      <c r="B124">
        <v>142.91050136474644</v>
      </c>
    </row>
    <row r="125" spans="1:2">
      <c r="A125" s="1">
        <v>28002.551371905029</v>
      </c>
      <c r="B125">
        <v>142.39524972465642</v>
      </c>
    </row>
    <row r="126" spans="1:2">
      <c r="A126" s="1">
        <v>28032.971672384974</v>
      </c>
      <c r="B126">
        <v>140.90312694536226</v>
      </c>
    </row>
    <row r="127" spans="1:2">
      <c r="A127" s="1">
        <v>28063.39197286492</v>
      </c>
      <c r="B127">
        <v>143.06565148685533</v>
      </c>
    </row>
    <row r="128" spans="1:2">
      <c r="A128" s="1">
        <v>28093.848792313031</v>
      </c>
      <c r="B128">
        <v>146.15524589378919</v>
      </c>
    </row>
    <row r="129" spans="1:2">
      <c r="A129" s="1">
        <v>28124.232573824818</v>
      </c>
      <c r="B129">
        <v>147.23555044773258</v>
      </c>
    </row>
    <row r="130" spans="1:2">
      <c r="A130" s="1">
        <v>28154.689393272925</v>
      </c>
      <c r="B130">
        <v>155.57534836948713</v>
      </c>
    </row>
    <row r="131" spans="1:2">
      <c r="A131" s="1">
        <v>28185.109693752871</v>
      </c>
      <c r="B131">
        <v>153.56605851649667</v>
      </c>
    </row>
    <row r="132" spans="1:2">
      <c r="A132" s="1">
        <v>28215.52999423282</v>
      </c>
      <c r="B132">
        <v>153.41282382799403</v>
      </c>
    </row>
    <row r="133" spans="1:2">
      <c r="A133" s="1">
        <v>28245.950294712766</v>
      </c>
      <c r="B133">
        <v>151.5088828233491</v>
      </c>
    </row>
    <row r="134" spans="1:2">
      <c r="A134" s="1">
        <v>28276.370595192711</v>
      </c>
      <c r="B134">
        <v>147.74888665421634</v>
      </c>
    </row>
    <row r="135" spans="1:2">
      <c r="A135" s="1">
        <v>28337.247715120771</v>
      </c>
      <c r="B135">
        <v>149.80797778097013</v>
      </c>
    </row>
    <row r="136" spans="1:2">
      <c r="A136" s="1">
        <v>28367.668015600717</v>
      </c>
      <c r="B136">
        <v>151.56059953071875</v>
      </c>
    </row>
    <row r="137" spans="1:2">
      <c r="A137" s="1">
        <v>28398.088316080662</v>
      </c>
      <c r="B137">
        <v>151.66211751185173</v>
      </c>
    </row>
    <row r="138" spans="1:2">
      <c r="A138" s="1">
        <v>28428.508616560612</v>
      </c>
      <c r="B138">
        <v>153.05272231001294</v>
      </c>
    </row>
    <row r="139" spans="1:2">
      <c r="A139" s="1">
        <v>28458.928917040557</v>
      </c>
      <c r="B139">
        <v>155.47191495474789</v>
      </c>
    </row>
    <row r="140" spans="1:2">
      <c r="A140" s="1">
        <v>28489.349217520503</v>
      </c>
      <c r="B140">
        <v>149.39615955561939</v>
      </c>
    </row>
    <row r="141" spans="1:2">
      <c r="A141" s="1">
        <v>28519.806036968614</v>
      </c>
      <c r="B141">
        <v>146.40999856342478</v>
      </c>
    </row>
    <row r="142" spans="1:2">
      <c r="A142" s="1">
        <v>28550.226337448563</v>
      </c>
      <c r="B142">
        <v>107.08040032562371</v>
      </c>
    </row>
    <row r="143" spans="1:2">
      <c r="A143" s="1">
        <v>28580.646637928508</v>
      </c>
      <c r="B143">
        <v>146.25676387492217</v>
      </c>
    </row>
    <row r="144" spans="1:2">
      <c r="A144" s="1">
        <v>28611.066938408454</v>
      </c>
      <c r="B144">
        <v>118.50979265431212</v>
      </c>
    </row>
    <row r="145" spans="1:2">
      <c r="A145" s="1">
        <v>28641.487238888403</v>
      </c>
      <c r="B145">
        <v>143.42383757123019</v>
      </c>
    </row>
    <row r="146" spans="1:2">
      <c r="A146" s="1">
        <v>28671.907539368349</v>
      </c>
      <c r="B146">
        <v>141.15979504860411</v>
      </c>
    </row>
    <row r="147" spans="1:2">
      <c r="A147" s="1">
        <v>28702.327839848294</v>
      </c>
      <c r="B147">
        <v>141.05827706747112</v>
      </c>
    </row>
    <row r="148" spans="1:2">
      <c r="A148" s="1">
        <v>28732.784659296405</v>
      </c>
      <c r="B148">
        <v>144.96959249150024</v>
      </c>
    </row>
    <row r="149" spans="1:2">
      <c r="A149" s="1">
        <v>28763.204959776351</v>
      </c>
      <c r="B149">
        <v>138.89575252597808</v>
      </c>
    </row>
    <row r="150" spans="1:2">
      <c r="A150" s="1">
        <v>28793.625260256296</v>
      </c>
      <c r="B150">
        <v>137.09332950246613</v>
      </c>
    </row>
    <row r="151" spans="1:2">
      <c r="A151" s="1">
        <v>28824.045560736246</v>
      </c>
      <c r="B151">
        <v>135.54949001580232</v>
      </c>
    </row>
    <row r="152" spans="1:2">
      <c r="A152" s="1">
        <v>28854.465861216191</v>
      </c>
      <c r="B152">
        <v>137.14504620983575</v>
      </c>
    </row>
    <row r="153" spans="1:2">
      <c r="A153" s="1">
        <v>28884.922680664302</v>
      </c>
      <c r="B153">
        <v>136.83666139922423</v>
      </c>
    </row>
    <row r="154" spans="1:2">
      <c r="A154" s="1">
        <v>28915.342981144247</v>
      </c>
      <c r="B154">
        <v>135.85787482641382</v>
      </c>
    </row>
    <row r="155" spans="1:2">
      <c r="A155" s="1">
        <v>28945.763281624197</v>
      </c>
      <c r="B155">
        <v>134.41746875448928</v>
      </c>
    </row>
    <row r="156" spans="1:2">
      <c r="A156" s="1">
        <v>28976.183582104142</v>
      </c>
      <c r="B156">
        <v>134.87908825360341</v>
      </c>
    </row>
    <row r="157" spans="1:2">
      <c r="A157" s="1">
        <v>29006.603882584088</v>
      </c>
      <c r="B157">
        <v>134.26231863238041</v>
      </c>
    </row>
    <row r="158" spans="1:2">
      <c r="A158" s="1">
        <v>29037.024183064037</v>
      </c>
      <c r="B158">
        <v>134.62242015036153</v>
      </c>
    </row>
    <row r="159" spans="1:2">
      <c r="A159" s="1">
        <v>29067.444483543983</v>
      </c>
      <c r="B159">
        <v>135.54949001580232</v>
      </c>
    </row>
    <row r="160" spans="1:2">
      <c r="A160" s="1">
        <v>29097.901302992093</v>
      </c>
      <c r="B160">
        <v>135.29282191256044</v>
      </c>
    </row>
    <row r="161" spans="1:2">
      <c r="A161" s="1">
        <v>29128.321603472039</v>
      </c>
      <c r="B161">
        <v>135.75444141167458</v>
      </c>
    </row>
    <row r="162" spans="1:2">
      <c r="A162" s="1">
        <v>29189.162204431934</v>
      </c>
      <c r="B162">
        <v>135.85787482641382</v>
      </c>
    </row>
    <row r="163" spans="1:2">
      <c r="A163" s="1">
        <v>29219.582504911879</v>
      </c>
      <c r="B163">
        <v>133.90221711439926</v>
      </c>
    </row>
    <row r="164" spans="1:2">
      <c r="A164" s="1">
        <v>29250.002805391829</v>
      </c>
      <c r="B164">
        <v>131.79140928027581</v>
      </c>
    </row>
    <row r="165" spans="1:2">
      <c r="A165" s="1">
        <v>29280.386586903609</v>
      </c>
      <c r="B165">
        <v>135.24110520519082</v>
      </c>
    </row>
    <row r="166" spans="1:2">
      <c r="A166" s="1">
        <v>29310.879925319885</v>
      </c>
      <c r="B166">
        <v>132.87171383421921</v>
      </c>
    </row>
    <row r="167" spans="1:2">
      <c r="A167" s="1">
        <v>29341.263706831669</v>
      </c>
      <c r="B167">
        <v>134.72585356510081</v>
      </c>
    </row>
    <row r="168" spans="1:2">
      <c r="A168" s="1">
        <v>29371.684007311615</v>
      </c>
      <c r="B168">
        <v>134.26231863238041</v>
      </c>
    </row>
    <row r="169" spans="1:2">
      <c r="A169" s="1">
        <v>29402.10430779156</v>
      </c>
      <c r="B169">
        <v>135.65100799693528</v>
      </c>
    </row>
    <row r="170" spans="1:2">
      <c r="A170" s="1">
        <v>29432.524608271509</v>
      </c>
      <c r="B170">
        <v>133.95393382176889</v>
      </c>
    </row>
    <row r="171" spans="1:2">
      <c r="A171" s="1">
        <v>29462.944908751455</v>
      </c>
      <c r="B171">
        <v>131.12292295168317</v>
      </c>
    </row>
    <row r="172" spans="1:2">
      <c r="A172" s="1">
        <v>29493.365209231401</v>
      </c>
      <c r="B172">
        <v>134.3638366135134</v>
      </c>
    </row>
    <row r="173" spans="1:2">
      <c r="A173" s="1">
        <v>29523.822028679511</v>
      </c>
      <c r="B173">
        <v>134.82928697984005</v>
      </c>
    </row>
    <row r="174" spans="1:2">
      <c r="A174" s="1">
        <v>29554.24232915946</v>
      </c>
      <c r="B174">
        <v>136.37312646650383</v>
      </c>
    </row>
    <row r="175" spans="1:2">
      <c r="A175" s="1">
        <v>29584.662629639406</v>
      </c>
      <c r="B175">
        <v>134.72585356510081</v>
      </c>
    </row>
    <row r="176" spans="1:2">
      <c r="A176" s="1">
        <v>29615.082930119352</v>
      </c>
      <c r="B176">
        <v>135.08595508308193</v>
      </c>
    </row>
    <row r="177" spans="1:2">
      <c r="A177" s="1">
        <v>29645.503230599301</v>
      </c>
      <c r="B177">
        <v>141.67504668869415</v>
      </c>
    </row>
    <row r="178" spans="1:2">
      <c r="A178" s="1">
        <v>29675.960050047408</v>
      </c>
      <c r="B178">
        <v>142.39524972465642</v>
      </c>
    </row>
    <row r="179" spans="1:2">
      <c r="A179" s="1">
        <v>29706.380350527357</v>
      </c>
      <c r="B179">
        <v>140.74797682325334</v>
      </c>
    </row>
    <row r="180" spans="1:2">
      <c r="A180" s="1">
        <v>29736.800651007303</v>
      </c>
      <c r="B180">
        <v>142.39524972465642</v>
      </c>
    </row>
    <row r="181" spans="1:2">
      <c r="A181" s="1">
        <v>29767.220951487248</v>
      </c>
      <c r="B181">
        <v>140.0277737872911</v>
      </c>
    </row>
    <row r="182" spans="1:2">
      <c r="A182" s="1">
        <v>29797.641251967194</v>
      </c>
      <c r="B182">
        <v>138.89575252597808</v>
      </c>
    </row>
    <row r="183" spans="1:2">
      <c r="A183" s="1">
        <v>29828.061552447143</v>
      </c>
      <c r="B183">
        <v>137.66029784992577</v>
      </c>
    </row>
    <row r="184" spans="1:2">
      <c r="A184" s="1">
        <v>29858.518371895254</v>
      </c>
      <c r="B184">
        <v>138.12383278264616</v>
      </c>
    </row>
    <row r="185" spans="1:2">
      <c r="A185" s="1">
        <v>29888.9386723752</v>
      </c>
      <c r="B185">
        <v>135.8061581190442</v>
      </c>
    </row>
    <row r="186" spans="1:2">
      <c r="A186" s="1">
        <v>29919.358972855145</v>
      </c>
      <c r="B186">
        <v>134.82928697984005</v>
      </c>
    </row>
    <row r="187" spans="1:2">
      <c r="A187" s="1">
        <v>29949.779273335094</v>
      </c>
      <c r="B187">
        <v>136.62979456974574</v>
      </c>
    </row>
    <row r="188" spans="1:2">
      <c r="A188" s="1">
        <v>29949.815792303256</v>
      </c>
      <c r="B188">
        <v>136.62979456974574</v>
      </c>
    </row>
    <row r="189" spans="1:2">
      <c r="A189" s="1">
        <v>29980.236092783205</v>
      </c>
      <c r="B189">
        <v>135.60120672317194</v>
      </c>
    </row>
    <row r="190" spans="1:2">
      <c r="A190" s="1">
        <v>30010.656393263151</v>
      </c>
      <c r="B190">
        <v>129.1136330986927</v>
      </c>
    </row>
    <row r="191" spans="1:2">
      <c r="A191" s="1">
        <v>30041.076693743096</v>
      </c>
      <c r="B191">
        <v>130.29737106737537</v>
      </c>
    </row>
    <row r="192" spans="1:2">
      <c r="A192" s="1">
        <v>30071.496994223045</v>
      </c>
      <c r="B192">
        <v>129.88746827563091</v>
      </c>
    </row>
    <row r="193" spans="1:2">
      <c r="A193" s="1">
        <v>30102.903306843396</v>
      </c>
      <c r="B193">
        <v>129.01211511755974</v>
      </c>
    </row>
    <row r="194" spans="1:2">
      <c r="A194" s="1">
        <v>30133.360126291507</v>
      </c>
      <c r="B194">
        <v>128.34171335536081</v>
      </c>
    </row>
    <row r="195" spans="1:2">
      <c r="A195" s="1">
        <v>30163.780426771453</v>
      </c>
      <c r="B195">
        <v>127.98161183737969</v>
      </c>
    </row>
    <row r="196" spans="1:2">
      <c r="A196" s="1">
        <v>30194.200727251402</v>
      </c>
      <c r="B196">
        <v>127.41655892352631</v>
      </c>
    </row>
    <row r="197" spans="1:2">
      <c r="A197" s="1">
        <v>30224.621027731348</v>
      </c>
      <c r="B197">
        <v>127.56979361202892</v>
      </c>
    </row>
    <row r="198" spans="1:2">
      <c r="A198" s="1">
        <v>30255.041328211293</v>
      </c>
      <c r="B198">
        <v>127.20969209404778</v>
      </c>
    </row>
    <row r="199" spans="1:2">
      <c r="A199" s="1">
        <v>30285.498147659404</v>
      </c>
      <c r="B199">
        <v>127.15797538667816</v>
      </c>
    </row>
    <row r="200" spans="1:2">
      <c r="A200" s="1">
        <v>30315.881929171188</v>
      </c>
      <c r="B200">
        <v>127.15797538667816</v>
      </c>
    </row>
    <row r="201" spans="1:2">
      <c r="A201" s="1">
        <v>30346.338748619299</v>
      </c>
      <c r="B201">
        <v>126.79787386869702</v>
      </c>
    </row>
    <row r="202" spans="1:2">
      <c r="A202" s="1">
        <v>30376.759049099244</v>
      </c>
      <c r="B202">
        <v>127.31312550878704</v>
      </c>
    </row>
    <row r="203" spans="1:2">
      <c r="A203" s="1">
        <v>30407.179349579194</v>
      </c>
      <c r="B203">
        <v>129.21706651343197</v>
      </c>
    </row>
    <row r="204" spans="1:2">
      <c r="A204" s="1">
        <v>30437.599650059139</v>
      </c>
      <c r="B204">
        <v>131.63625915816692</v>
      </c>
    </row>
    <row r="205" spans="1:2">
      <c r="A205" s="1">
        <v>30468.019950539085</v>
      </c>
      <c r="B205">
        <v>132.45989560886846</v>
      </c>
    </row>
    <row r="206" spans="1:2">
      <c r="A206" s="1">
        <v>30498.476769987195</v>
      </c>
      <c r="B206">
        <v>131.99636067614807</v>
      </c>
    </row>
    <row r="207" spans="1:2">
      <c r="A207" s="1">
        <v>30528.860551498979</v>
      </c>
      <c r="B207">
        <v>131.73969257290616</v>
      </c>
    </row>
    <row r="208" spans="1:2">
      <c r="A208" s="1">
        <v>30559.317370947087</v>
      </c>
      <c r="B208">
        <v>130.65747258535652</v>
      </c>
    </row>
    <row r="209" spans="1:2">
      <c r="A209" s="1">
        <v>30589.737671427036</v>
      </c>
      <c r="B209">
        <v>129.83575156826126</v>
      </c>
    </row>
    <row r="210" spans="1:2">
      <c r="A210" s="1">
        <v>30620.157971906985</v>
      </c>
      <c r="B210">
        <v>128.08504525211893</v>
      </c>
    </row>
    <row r="211" spans="1:2">
      <c r="A211" s="1">
        <v>30650.578272386931</v>
      </c>
      <c r="B211">
        <v>128.70181487334196</v>
      </c>
    </row>
    <row r="212" spans="1:2">
      <c r="A212" s="1">
        <v>30680.998572866876</v>
      </c>
      <c r="B212">
        <v>131.12292295168317</v>
      </c>
    </row>
    <row r="213" spans="1:2">
      <c r="A213" s="1">
        <v>30711.455392314987</v>
      </c>
      <c r="B213">
        <v>112.33251927405065</v>
      </c>
    </row>
    <row r="214" spans="1:2">
      <c r="A214" s="1">
        <v>30741.875692794936</v>
      </c>
      <c r="B214">
        <v>131.73969257290616</v>
      </c>
    </row>
    <row r="215" spans="1:2">
      <c r="A215" s="1">
        <v>30772.295993274882</v>
      </c>
      <c r="B215">
        <v>131.79140928027581</v>
      </c>
    </row>
    <row r="216" spans="1:2">
      <c r="A216" s="1">
        <v>30802.716293754827</v>
      </c>
      <c r="B216">
        <v>131.01948953694392</v>
      </c>
    </row>
    <row r="217" spans="1:2">
      <c r="A217" s="1">
        <v>30833.136594234777</v>
      </c>
      <c r="B217">
        <v>129.78403486089161</v>
      </c>
    </row>
    <row r="218" spans="1:2">
      <c r="A218" s="1">
        <v>30863.556894714722</v>
      </c>
      <c r="B218">
        <v>127.31312550878704</v>
      </c>
    </row>
    <row r="219" spans="1:2">
      <c r="A219" s="1">
        <v>30893.977195194668</v>
      </c>
      <c r="B219">
        <v>126.64272374658812</v>
      </c>
    </row>
    <row r="220" spans="1:2">
      <c r="A220" s="1">
        <v>30924.434014642778</v>
      </c>
      <c r="B220">
        <v>126.79787386869702</v>
      </c>
    </row>
    <row r="221" spans="1:2">
      <c r="A221" s="1">
        <v>30954.854315122728</v>
      </c>
      <c r="B221">
        <v>126.282622228607</v>
      </c>
    </row>
    <row r="222" spans="1:2">
      <c r="A222" s="1">
        <v>30985.27461560267</v>
      </c>
      <c r="B222">
        <v>126.12938754010437</v>
      </c>
    </row>
    <row r="223" spans="1:2">
      <c r="A223" s="1">
        <v>31015.694916082619</v>
      </c>
      <c r="B223">
        <v>126.18110424747401</v>
      </c>
    </row>
    <row r="224" spans="1:2">
      <c r="A224" s="1">
        <v>31046.115216562564</v>
      </c>
      <c r="B224">
        <v>125.56241919264473</v>
      </c>
    </row>
    <row r="225" spans="1:2">
      <c r="A225" s="1">
        <v>31076.498998074348</v>
      </c>
      <c r="B225">
        <v>125.45898577790547</v>
      </c>
    </row>
    <row r="226" spans="1:2">
      <c r="A226" s="1">
        <v>31106.955817522459</v>
      </c>
      <c r="B226">
        <v>125.45898577790547</v>
      </c>
    </row>
    <row r="227" spans="1:2">
      <c r="A227" s="1">
        <v>31137.41263697057</v>
      </c>
      <c r="B227">
        <v>125.25403438203323</v>
      </c>
    </row>
    <row r="228" spans="1:2">
      <c r="A228" s="1">
        <v>31167.79641848235</v>
      </c>
      <c r="B228">
        <v>124.22353110185317</v>
      </c>
    </row>
    <row r="229" spans="1:2">
      <c r="A229" s="1">
        <v>31198.253237930461</v>
      </c>
      <c r="B229">
        <v>124.48211463870132</v>
      </c>
    </row>
    <row r="230" spans="1:2">
      <c r="A230" s="1">
        <v>31228.637019442245</v>
      </c>
      <c r="B230">
        <v>124.99545084518506</v>
      </c>
    </row>
    <row r="231" spans="1:2">
      <c r="A231" s="1">
        <v>31259.093838890356</v>
      </c>
      <c r="B231">
        <v>124.99545084518506</v>
      </c>
    </row>
    <row r="232" spans="1:2">
      <c r="A232" s="1">
        <v>31289.550658338467</v>
      </c>
      <c r="B232">
        <v>124.32696451659244</v>
      </c>
    </row>
    <row r="233" spans="1:2">
      <c r="A233" s="1">
        <v>31319.934439850251</v>
      </c>
      <c r="B233">
        <v>124.89393286405209</v>
      </c>
    </row>
    <row r="234" spans="1:2">
      <c r="A234" s="1">
        <v>31350.391259298362</v>
      </c>
      <c r="B234">
        <v>124.99545084518506</v>
      </c>
    </row>
    <row r="235" spans="1:2">
      <c r="A235" s="1">
        <v>31380.775040810142</v>
      </c>
      <c r="B235">
        <v>127.6713115931619</v>
      </c>
    </row>
    <row r="236" spans="1:2">
      <c r="A236" s="1">
        <v>31411.195341290091</v>
      </c>
      <c r="B236">
        <v>127.56979361202892</v>
      </c>
    </row>
    <row r="237" spans="1:2">
      <c r="A237" s="1">
        <v>31441.615641770037</v>
      </c>
      <c r="B237">
        <v>127.56979361202892</v>
      </c>
    </row>
    <row r="238" spans="1:2">
      <c r="A238" s="1">
        <v>31472.072461218148</v>
      </c>
      <c r="B238">
        <v>126.95110855719963</v>
      </c>
    </row>
    <row r="239" spans="1:2">
      <c r="A239" s="1">
        <v>31502.492761698093</v>
      </c>
      <c r="B239">
        <v>126.38605564334625</v>
      </c>
    </row>
    <row r="240" spans="1:2">
      <c r="A240" s="1">
        <v>31532.913062178042</v>
      </c>
      <c r="B240">
        <v>126.54120576545515</v>
      </c>
    </row>
    <row r="241" spans="1:2">
      <c r="A241" s="1">
        <v>31563.333362657988</v>
      </c>
      <c r="B241">
        <v>125.71756931475362</v>
      </c>
    </row>
    <row r="242" spans="1:2">
      <c r="A242" s="1">
        <v>31593.790182106095</v>
      </c>
      <c r="B242">
        <v>124.68706603457356</v>
      </c>
    </row>
    <row r="243" spans="1:2">
      <c r="A243" s="1">
        <v>31624.210482586044</v>
      </c>
      <c r="B243">
        <v>124.42848249772541</v>
      </c>
    </row>
    <row r="244" spans="1:2">
      <c r="A244" s="1">
        <v>31685.087602514101</v>
      </c>
      <c r="B244">
        <v>124.32696451659244</v>
      </c>
    </row>
    <row r="245" spans="1:2">
      <c r="A245" s="1">
        <v>31715.507902994046</v>
      </c>
      <c r="B245">
        <v>124.12009768711391</v>
      </c>
    </row>
    <row r="246" spans="1:2">
      <c r="A246" s="1">
        <v>31745.928203473995</v>
      </c>
      <c r="B246">
        <v>121.64918833500933</v>
      </c>
    </row>
    <row r="247" spans="1:2">
      <c r="A247" s="1">
        <v>31776.348503953945</v>
      </c>
      <c r="B247">
        <v>121.90777187185749</v>
      </c>
    </row>
    <row r="248" spans="1:2">
      <c r="A248" s="1">
        <v>31806.768804433887</v>
      </c>
      <c r="B248">
        <v>121.34080352439783</v>
      </c>
    </row>
    <row r="249" spans="1:2">
      <c r="A249" s="1">
        <v>31837.189104913836</v>
      </c>
      <c r="B249">
        <v>121.23737010965857</v>
      </c>
    </row>
    <row r="250" spans="1:2">
      <c r="A250" s="1">
        <v>31867.609405393781</v>
      </c>
      <c r="B250">
        <v>121.44423693913708</v>
      </c>
    </row>
    <row r="251" spans="1:2">
      <c r="A251" s="1">
        <v>31898.066224841892</v>
      </c>
      <c r="B251">
        <v>120.98070200641671</v>
      </c>
    </row>
    <row r="252" spans="1:2">
      <c r="A252" s="1">
        <v>31928.523044289999</v>
      </c>
      <c r="B252">
        <v>120.77575061054446</v>
      </c>
    </row>
    <row r="253" spans="1:2">
      <c r="A253" s="1">
        <v>31958.906825801787</v>
      </c>
      <c r="B253">
        <v>120.46545036632668</v>
      </c>
    </row>
    <row r="254" spans="1:2">
      <c r="A254" s="1">
        <v>31989.363645249898</v>
      </c>
      <c r="B254">
        <v>120.00191543360627</v>
      </c>
    </row>
    <row r="255" spans="1:2">
      <c r="A255" s="1">
        <v>32019.820464698005</v>
      </c>
      <c r="B255">
        <v>119.79696403773403</v>
      </c>
    </row>
    <row r="256" spans="1:2">
      <c r="A256" s="1">
        <v>32050.204246209789</v>
      </c>
      <c r="B256">
        <v>120.46545036632668</v>
      </c>
    </row>
    <row r="257" spans="1:2">
      <c r="A257" s="1">
        <v>32080.6610656579</v>
      </c>
      <c r="B257">
        <v>120.67231719580519</v>
      </c>
    </row>
    <row r="258" spans="1:2">
      <c r="A258" s="1">
        <v>32111.04484716968</v>
      </c>
      <c r="B258">
        <v>121.1339366949193</v>
      </c>
    </row>
    <row r="259" spans="1:2">
      <c r="A259" s="1">
        <v>32141.501666617791</v>
      </c>
      <c r="B259">
        <v>120.62060048843556</v>
      </c>
    </row>
    <row r="260" spans="1:2">
      <c r="A260" s="1">
        <v>32171.885448129578</v>
      </c>
      <c r="B260">
        <v>120.5171670736963</v>
      </c>
    </row>
    <row r="261" spans="1:2">
      <c r="A261" s="1">
        <v>32202.342267577686</v>
      </c>
      <c r="B261">
        <v>120.00191543360627</v>
      </c>
    </row>
    <row r="262" spans="1:2">
      <c r="A262" s="1">
        <v>32232.72604908947</v>
      </c>
      <c r="B262">
        <v>120.56888378106594</v>
      </c>
    </row>
    <row r="263" spans="1:2">
      <c r="A263" s="1">
        <v>32263.18286853758</v>
      </c>
      <c r="B263">
        <v>120.72211846956856</v>
      </c>
    </row>
    <row r="264" spans="1:2">
      <c r="A264" s="1">
        <v>32293.566650049364</v>
      </c>
      <c r="B264">
        <v>119.79696403773403</v>
      </c>
    </row>
    <row r="265" spans="1:2">
      <c r="A265" s="1">
        <v>32324.023469497475</v>
      </c>
      <c r="B265">
        <v>120.46545036632668</v>
      </c>
    </row>
    <row r="266" spans="1:2">
      <c r="A266" s="1">
        <v>32354.480288945582</v>
      </c>
      <c r="B266">
        <v>120.10534884834554</v>
      </c>
    </row>
    <row r="267" spans="1:2">
      <c r="A267" s="1">
        <v>32384.86407045737</v>
      </c>
      <c r="B267">
        <v>120.31030024421779</v>
      </c>
    </row>
    <row r="268" spans="1:2">
      <c r="A268" s="1">
        <v>32415.320889905481</v>
      </c>
      <c r="B268">
        <v>116.39898482018866</v>
      </c>
    </row>
    <row r="269" spans="1:2">
      <c r="A269" s="1">
        <v>32445.777709353588</v>
      </c>
      <c r="B269">
        <v>119.28171239764401</v>
      </c>
    </row>
    <row r="270" spans="1:2">
      <c r="A270" s="1">
        <v>32476.161490865372</v>
      </c>
      <c r="B270">
        <v>118.86989417229324</v>
      </c>
    </row>
    <row r="271" spans="1:2">
      <c r="A271" s="1">
        <v>32506.618310313483</v>
      </c>
      <c r="B271">
        <v>118.50979265431212</v>
      </c>
    </row>
    <row r="272" spans="1:2">
      <c r="A272" s="1">
        <v>32537.002091825267</v>
      </c>
      <c r="B272">
        <v>120.00191543360627</v>
      </c>
    </row>
    <row r="273" spans="1:2">
      <c r="A273" s="1">
        <v>32567.458911273374</v>
      </c>
      <c r="B273">
        <v>119.69353062299477</v>
      </c>
    </row>
    <row r="274" spans="1:2">
      <c r="A274" s="1">
        <v>32597.842692785161</v>
      </c>
      <c r="B274">
        <v>118.45807594694249</v>
      </c>
    </row>
    <row r="275" spans="1:2">
      <c r="A275" s="1">
        <v>32628.299512233272</v>
      </c>
      <c r="B275">
        <v>117.37777139299909</v>
      </c>
    </row>
    <row r="276" spans="1:2">
      <c r="A276" s="1">
        <v>32658.756331681379</v>
      </c>
      <c r="B276">
        <v>117.63443949624096</v>
      </c>
    </row>
    <row r="277" spans="1:2">
      <c r="A277" s="1">
        <v>32689.140113193163</v>
      </c>
      <c r="B277">
        <v>117.27433797825982</v>
      </c>
    </row>
    <row r="278" spans="1:2">
      <c r="A278" s="1">
        <v>32719.523894704947</v>
      </c>
      <c r="B278">
        <v>117.06747114878131</v>
      </c>
    </row>
    <row r="279" spans="1:2">
      <c r="A279" s="1">
        <v>32749.980714153055</v>
      </c>
      <c r="B279">
        <v>116.6039362160609</v>
      </c>
    </row>
    <row r="280" spans="1:2">
      <c r="A280" s="1">
        <v>32780.437533601165</v>
      </c>
      <c r="B280">
        <v>116.45070152755829</v>
      </c>
    </row>
    <row r="281" spans="1:2">
      <c r="A281" s="1">
        <v>32810.821315112953</v>
      </c>
      <c r="B281">
        <v>116.45070152755829</v>
      </c>
    </row>
    <row r="282" spans="1:2">
      <c r="A282" s="1">
        <v>32841.278134561057</v>
      </c>
      <c r="B282">
        <v>116.39898482018866</v>
      </c>
    </row>
    <row r="283" spans="1:2">
      <c r="A283" s="1">
        <v>32871.734954009167</v>
      </c>
      <c r="B283">
        <v>116.50241823492793</v>
      </c>
    </row>
    <row r="284" spans="1:2">
      <c r="A284" s="1">
        <v>32902.118735520955</v>
      </c>
      <c r="B284">
        <v>116.24383469807977</v>
      </c>
    </row>
    <row r="285" spans="1:2">
      <c r="A285" s="1">
        <v>32932.575554969066</v>
      </c>
      <c r="B285">
        <v>115.83393190633528</v>
      </c>
    </row>
    <row r="286" spans="1:2">
      <c r="A286" s="1">
        <v>32962.959336480846</v>
      </c>
      <c r="B286">
        <v>117.17090456352057</v>
      </c>
    </row>
    <row r="287" spans="1:2">
      <c r="A287" s="1">
        <v>32993.416155928957</v>
      </c>
      <c r="B287">
        <v>115.06009672939712</v>
      </c>
    </row>
    <row r="288" spans="1:2">
      <c r="A288" s="1">
        <v>33023.872975377068</v>
      </c>
      <c r="B288">
        <v>114.7517119187856</v>
      </c>
    </row>
    <row r="289" spans="1:2">
      <c r="A289" s="1">
        <v>33054.256756888848</v>
      </c>
      <c r="B289">
        <v>114.1349422975626</v>
      </c>
    </row>
    <row r="290" spans="1:2">
      <c r="A290" s="1">
        <v>33085.626550541041</v>
      </c>
      <c r="B290">
        <v>114.23646027869557</v>
      </c>
    </row>
    <row r="291" spans="1:2">
      <c r="A291" s="1">
        <v>33116.04685102099</v>
      </c>
      <c r="B291">
        <v>114.64827850404635</v>
      </c>
    </row>
    <row r="292" spans="1:2">
      <c r="A292" s="1">
        <v>33146.503670469101</v>
      </c>
      <c r="B292">
        <v>115.21524685150601</v>
      </c>
    </row>
    <row r="293" spans="1:2">
      <c r="A293" s="1">
        <v>33176.923970949043</v>
      </c>
      <c r="B293">
        <v>114.39161040080447</v>
      </c>
    </row>
    <row r="294" spans="1:2">
      <c r="A294" s="1">
        <v>33207.344271428992</v>
      </c>
      <c r="B294">
        <v>114.1349422975626</v>
      </c>
    </row>
    <row r="295" spans="1:2">
      <c r="A295" s="1">
        <v>33237.801090877103</v>
      </c>
      <c r="B295">
        <v>113.51625724273333</v>
      </c>
    </row>
    <row r="296" spans="1:2">
      <c r="A296" s="1">
        <v>33268.221391357045</v>
      </c>
      <c r="B296">
        <v>114.23646027869557</v>
      </c>
    </row>
    <row r="297" spans="1:2">
      <c r="A297" s="1">
        <v>33298.641691836994</v>
      </c>
      <c r="B297">
        <v>114.7517119187856</v>
      </c>
    </row>
    <row r="298" spans="1:2">
      <c r="A298" s="1">
        <v>33329.025473348782</v>
      </c>
      <c r="B298">
        <v>113.51625724273333</v>
      </c>
    </row>
    <row r="299" spans="1:2">
      <c r="A299" s="1">
        <v>33359.482292796893</v>
      </c>
      <c r="B299">
        <v>113.9797921754537</v>
      </c>
    </row>
    <row r="300" spans="1:2">
      <c r="A300" s="1">
        <v>33389.939112245003</v>
      </c>
      <c r="B300">
        <v>113.9261600344778</v>
      </c>
    </row>
    <row r="301" spans="1:2">
      <c r="A301" s="1">
        <v>33420.322893756784</v>
      </c>
      <c r="B301">
        <v>113.67140736484222</v>
      </c>
    </row>
    <row r="302" spans="1:2">
      <c r="A302" s="1">
        <v>33450.779713204895</v>
      </c>
      <c r="B302">
        <v>113.4645405353637</v>
      </c>
    </row>
    <row r="303" spans="1:2">
      <c r="A303" s="1">
        <v>33481.200013684836</v>
      </c>
      <c r="B303">
        <v>113.9261600344778</v>
      </c>
    </row>
    <row r="304" spans="1:2">
      <c r="A304" s="1">
        <v>33511.620314164786</v>
      </c>
      <c r="B304">
        <v>113.72312407221186</v>
      </c>
    </row>
    <row r="305" spans="1:2">
      <c r="A305" s="1">
        <v>33542.040614644735</v>
      </c>
      <c r="B305">
        <v>113.9261600344778</v>
      </c>
    </row>
    <row r="306" spans="1:2">
      <c r="A306" s="1">
        <v>33572.497434092846</v>
      </c>
      <c r="B306">
        <v>114.69999521141598</v>
      </c>
    </row>
    <row r="307" spans="1:2">
      <c r="A307" s="1">
        <v>33602.917734572788</v>
      </c>
      <c r="B307">
        <v>114.69999521141598</v>
      </c>
    </row>
    <row r="308" spans="1:2">
      <c r="A308" s="1">
        <v>33633.338035052737</v>
      </c>
      <c r="B308">
        <v>115.21524685150601</v>
      </c>
    </row>
    <row r="309" spans="1:2">
      <c r="A309" s="1">
        <v>33663.758335532686</v>
      </c>
      <c r="B309">
        <v>115.47191495474789</v>
      </c>
    </row>
    <row r="310" spans="1:2">
      <c r="A310" s="1">
        <v>33694.21515498079</v>
      </c>
      <c r="B310">
        <v>117.11918785615094</v>
      </c>
    </row>
    <row r="311" spans="1:2">
      <c r="A311" s="1">
        <v>33724.635455460739</v>
      </c>
      <c r="B311">
        <v>114.80342862615524</v>
      </c>
    </row>
    <row r="312" spans="1:2">
      <c r="A312" s="1">
        <v>33755.055755940688</v>
      </c>
      <c r="B312">
        <v>115.06009672939712</v>
      </c>
    </row>
    <row r="313" spans="1:2">
      <c r="A313" s="1">
        <v>33785.439537452468</v>
      </c>
      <c r="B313">
        <v>116.24383469807977</v>
      </c>
    </row>
    <row r="314" spans="1:2">
      <c r="A314" s="1">
        <v>33815.896356900579</v>
      </c>
      <c r="B314">
        <v>116.2955514054494</v>
      </c>
    </row>
    <row r="315" spans="1:2">
      <c r="A315" s="1">
        <v>33846.316657380528</v>
      </c>
      <c r="B315">
        <v>115.93544988746827</v>
      </c>
    </row>
    <row r="316" spans="1:2">
      <c r="A316" s="1">
        <v>33876.73695786047</v>
      </c>
      <c r="B316">
        <v>116.65756835703682</v>
      </c>
    </row>
    <row r="317" spans="1:2">
      <c r="A317" s="1">
        <v>33907.15725834042</v>
      </c>
      <c r="B317">
        <v>117.11918785615094</v>
      </c>
    </row>
    <row r="318" spans="1:2">
      <c r="A318" s="1">
        <v>33937.61407778853</v>
      </c>
      <c r="B318">
        <v>117.37777139299909</v>
      </c>
    </row>
    <row r="319" spans="1:2">
      <c r="A319" s="1">
        <v>33968.070897236641</v>
      </c>
      <c r="B319">
        <v>116.75908633816979</v>
      </c>
    </row>
    <row r="320" spans="1:2">
      <c r="A320" s="1">
        <v>33998.454678748429</v>
      </c>
      <c r="B320">
        <v>116.75908633816979</v>
      </c>
    </row>
    <row r="321" spans="1:2">
      <c r="A321" s="1">
        <v>34028.911498196539</v>
      </c>
      <c r="B321">
        <v>116.6039362160609</v>
      </c>
    </row>
    <row r="322" spans="1:2">
      <c r="A322" s="1">
        <v>34059.29527970832</v>
      </c>
      <c r="B322">
        <v>117.8393908921132</v>
      </c>
    </row>
    <row r="323" spans="1:2">
      <c r="A323" s="1">
        <v>34089.752099156431</v>
      </c>
      <c r="B323">
        <v>116.9142364602787</v>
      </c>
    </row>
    <row r="324" spans="1:2">
      <c r="A324" s="1">
        <v>34120.135880668211</v>
      </c>
      <c r="B324">
        <v>115.00838002202748</v>
      </c>
    </row>
    <row r="325" spans="1:2">
      <c r="A325" s="1">
        <v>34150.592700116322</v>
      </c>
      <c r="B325">
        <v>115.00838002202748</v>
      </c>
    </row>
    <row r="326" spans="1:2">
      <c r="A326" s="1">
        <v>34181.049519564433</v>
      </c>
      <c r="B326">
        <v>115.57534836948714</v>
      </c>
    </row>
    <row r="327" spans="1:2">
      <c r="A327" s="1">
        <v>34211.43330107622</v>
      </c>
      <c r="B327">
        <v>116.34726811281902</v>
      </c>
    </row>
    <row r="328" spans="1:2">
      <c r="A328" s="1">
        <v>34241.890120524331</v>
      </c>
      <c r="B328">
        <v>115.67878178422639</v>
      </c>
    </row>
    <row r="329" spans="1:2">
      <c r="A329" s="1">
        <v>34272.346939972434</v>
      </c>
      <c r="B329">
        <v>115.67878178422639</v>
      </c>
    </row>
    <row r="330" spans="1:2">
      <c r="A330" s="1">
        <v>34302.730721484222</v>
      </c>
      <c r="B330">
        <v>115.98716659483789</v>
      </c>
    </row>
    <row r="331" spans="1:2">
      <c r="A331" s="1">
        <v>34333.187540932333</v>
      </c>
      <c r="B331">
        <v>118.09797442896135</v>
      </c>
    </row>
    <row r="332" spans="1:2">
      <c r="A332" s="1">
        <v>34363.571322444113</v>
      </c>
      <c r="B332">
        <v>116.6039362160609</v>
      </c>
    </row>
    <row r="333" spans="1:2">
      <c r="A333" s="1">
        <v>34394.028141892224</v>
      </c>
      <c r="B333">
        <v>115.67878178422639</v>
      </c>
    </row>
    <row r="334" spans="1:2">
      <c r="A334" s="1">
        <v>34424.411923404012</v>
      </c>
      <c r="B334">
        <v>115.72858305798975</v>
      </c>
    </row>
    <row r="335" spans="1:2">
      <c r="A335" s="1">
        <v>34454.868742852115</v>
      </c>
      <c r="B335">
        <v>115.83393190633528</v>
      </c>
    </row>
    <row r="336" spans="1:2">
      <c r="A336" s="1">
        <v>34485.252524363903</v>
      </c>
      <c r="B336">
        <v>116.03888330220752</v>
      </c>
    </row>
    <row r="337" spans="1:2">
      <c r="A337" s="1">
        <v>34515.709343812014</v>
      </c>
      <c r="B337">
        <v>116.70736963080017</v>
      </c>
    </row>
    <row r="338" spans="1:2">
      <c r="A338" s="1">
        <v>34546.093125323794</v>
      </c>
      <c r="B338">
        <v>117.78958961834985</v>
      </c>
    </row>
    <row r="339" spans="1:2">
      <c r="A339" s="1">
        <v>34576.549944771905</v>
      </c>
      <c r="B339">
        <v>117.01575444141167</v>
      </c>
    </row>
    <row r="340" spans="1:2">
      <c r="A340" s="1">
        <v>34607.006764220016</v>
      </c>
      <c r="B340">
        <v>117.58272278887132</v>
      </c>
    </row>
    <row r="341" spans="1:2">
      <c r="A341" s="1">
        <v>34637.390545731796</v>
      </c>
      <c r="B341">
        <v>119.9003974524733</v>
      </c>
    </row>
    <row r="342" spans="1:2">
      <c r="A342" s="1">
        <v>34667.847365179907</v>
      </c>
      <c r="B342">
        <v>119.9003974524733</v>
      </c>
    </row>
    <row r="343" spans="1:2">
      <c r="A343" s="1">
        <v>34698.304184628018</v>
      </c>
      <c r="B343">
        <v>121.7526217497486</v>
      </c>
    </row>
    <row r="344" spans="1:2">
      <c r="A344" s="1">
        <v>34728.687966139798</v>
      </c>
      <c r="B344">
        <v>123.29646123641238</v>
      </c>
    </row>
    <row r="345" spans="1:2">
      <c r="A345" s="1">
        <v>34759.217823524239</v>
      </c>
      <c r="B345">
        <v>121.28908681702821</v>
      </c>
    </row>
    <row r="346" spans="1:2">
      <c r="A346" s="1">
        <v>34789.528567099696</v>
      </c>
      <c r="B346">
        <v>124.63534932720394</v>
      </c>
    </row>
    <row r="347" spans="1:2">
      <c r="A347" s="1">
        <v>34820.05842448413</v>
      </c>
      <c r="B347">
        <v>123.70827946176315</v>
      </c>
    </row>
    <row r="348" spans="1:2">
      <c r="A348" s="1">
        <v>34850.369168059588</v>
      </c>
      <c r="B348">
        <v>123.55504477326055</v>
      </c>
    </row>
    <row r="349" spans="1:2">
      <c r="A349" s="1">
        <v>34880.899025444029</v>
      </c>
      <c r="B349">
        <v>124.37868122396208</v>
      </c>
    </row>
    <row r="350" spans="1:2">
      <c r="A350" s="1">
        <v>34911.209769019479</v>
      </c>
      <c r="B350">
        <v>124.7387827419432</v>
      </c>
    </row>
    <row r="351" spans="1:2">
      <c r="A351" s="1">
        <v>34941.73962640392</v>
      </c>
      <c r="B351">
        <v>120.72211846956856</v>
      </c>
    </row>
    <row r="352" spans="1:2">
      <c r="A352" s="1">
        <v>34972.050369979377</v>
      </c>
      <c r="B352">
        <v>124.48211463870132</v>
      </c>
    </row>
    <row r="353" spans="1:2">
      <c r="A353" s="1">
        <v>35002.580227363811</v>
      </c>
      <c r="B353">
        <v>122.88464301106163</v>
      </c>
    </row>
    <row r="354" spans="1:2">
      <c r="A354" s="1">
        <v>35032.890970939268</v>
      </c>
      <c r="B354">
        <v>122.98807642580088</v>
      </c>
    </row>
    <row r="355" spans="1:2">
      <c r="A355" s="1">
        <v>35063.420828323709</v>
      </c>
      <c r="B355">
        <v>123.19494325527941</v>
      </c>
    </row>
    <row r="356" spans="1:2">
      <c r="A356" s="1">
        <v>35093.731571899159</v>
      </c>
      <c r="B356">
        <v>123.91514629124167</v>
      </c>
    </row>
    <row r="357" spans="1:2">
      <c r="A357" s="1">
        <v>35124.261429283601</v>
      </c>
      <c r="B357">
        <v>128.96039841019009</v>
      </c>
    </row>
    <row r="358" spans="1:2">
      <c r="A358" s="1">
        <v>35154.572172859058</v>
      </c>
      <c r="B358">
        <v>123.75999616913279</v>
      </c>
    </row>
    <row r="359" spans="1:2">
      <c r="A359" s="1">
        <v>35185.102030243492</v>
      </c>
      <c r="B359">
        <v>121.23737010965857</v>
      </c>
    </row>
    <row r="360" spans="1:2">
      <c r="A360" s="1">
        <v>35215.412773818949</v>
      </c>
      <c r="B360">
        <v>120.92898529904707</v>
      </c>
    </row>
    <row r="361" spans="1:2">
      <c r="A361" s="1">
        <v>35245.979150171552</v>
      </c>
      <c r="B361">
        <v>122.11272326772973</v>
      </c>
    </row>
    <row r="362" spans="1:2">
      <c r="A362" s="1">
        <v>35276.25337477884</v>
      </c>
      <c r="B362">
        <v>121.64918833500933</v>
      </c>
    </row>
    <row r="363" spans="1:2">
      <c r="A363" s="1">
        <v>35306.783232163281</v>
      </c>
      <c r="B363">
        <v>123.19494325527941</v>
      </c>
    </row>
    <row r="364" spans="1:2">
      <c r="A364" s="1">
        <v>35337.1304947069</v>
      </c>
      <c r="B364">
        <v>124.22353110185317</v>
      </c>
    </row>
    <row r="365" spans="1:2">
      <c r="A365" s="1">
        <v>35367.623833123173</v>
      </c>
      <c r="B365">
        <v>120.67231719580519</v>
      </c>
    </row>
    <row r="366" spans="1:2">
      <c r="A366" s="1">
        <v>35397.971095666799</v>
      </c>
      <c r="B366">
        <v>117.94282430685246</v>
      </c>
    </row>
    <row r="367" spans="1:2">
      <c r="A367" s="1">
        <v>35428.464434083071</v>
      </c>
      <c r="B367">
        <v>117.89110759948284</v>
      </c>
    </row>
    <row r="368" spans="1:2">
      <c r="A368" s="1">
        <v>35458.81169662669</v>
      </c>
      <c r="B368">
        <v>116.45070152755829</v>
      </c>
    </row>
    <row r="369" spans="1:2">
      <c r="A369" s="1">
        <v>35489.341554011124</v>
      </c>
      <c r="B369">
        <v>117.63443949624096</v>
      </c>
    </row>
    <row r="370" spans="1:2">
      <c r="A370" s="1">
        <v>35519.688816554743</v>
      </c>
      <c r="B370">
        <v>115.98716659483789</v>
      </c>
    </row>
    <row r="371" spans="1:2">
      <c r="A371" s="1">
        <v>35550.182154971015</v>
      </c>
      <c r="B371">
        <v>118.50979265431212</v>
      </c>
    </row>
    <row r="372" spans="1:2">
      <c r="A372" s="1">
        <v>35580.529417514641</v>
      </c>
      <c r="B372">
        <v>119.59009720825551</v>
      </c>
    </row>
    <row r="373" spans="1:2">
      <c r="A373" s="1">
        <v>35611.022755930913</v>
      </c>
      <c r="B373">
        <v>118.61131063544509</v>
      </c>
    </row>
    <row r="374" spans="1:2">
      <c r="A374" s="1">
        <v>35641.370018474532</v>
      </c>
      <c r="B374">
        <v>117.5310060815017</v>
      </c>
    </row>
    <row r="375" spans="1:2">
      <c r="A375" s="1">
        <v>35671.863356890804</v>
      </c>
      <c r="B375">
        <v>118.25120911746396</v>
      </c>
    </row>
    <row r="376" spans="1:2">
      <c r="A376" s="1">
        <v>35702.210619434423</v>
      </c>
      <c r="B376">
        <v>116.75908633816979</v>
      </c>
    </row>
    <row r="377" spans="1:2">
      <c r="A377" s="1">
        <v>35732.740476818864</v>
      </c>
      <c r="B377">
        <v>119.84868074510366</v>
      </c>
    </row>
    <row r="378" spans="1:2">
      <c r="A378" s="1">
        <v>35763.087739362483</v>
      </c>
      <c r="B378">
        <v>119.33342910501365</v>
      </c>
    </row>
    <row r="379" spans="1:2">
      <c r="A379" s="1">
        <v>35793.581077778756</v>
      </c>
      <c r="B379">
        <v>118.76646075755399</v>
      </c>
    </row>
    <row r="380" spans="1:2">
      <c r="A380" s="1">
        <v>35823.928340322374</v>
      </c>
      <c r="B380">
        <v>118.76646075755399</v>
      </c>
    </row>
    <row r="381" spans="1:2">
      <c r="A381" s="1">
        <v>35854.421678738654</v>
      </c>
      <c r="B381">
        <v>117.68615620361059</v>
      </c>
    </row>
    <row r="382" spans="1:2">
      <c r="A382" s="1">
        <v>35884.768941282273</v>
      </c>
      <c r="B382">
        <v>118.09797442896135</v>
      </c>
    </row>
    <row r="383" spans="1:2">
      <c r="A383" s="1">
        <v>35915.262279698545</v>
      </c>
      <c r="B383">
        <v>118.71474405018436</v>
      </c>
    </row>
    <row r="384" spans="1:2">
      <c r="A384" s="1">
        <v>35945.646061210326</v>
      </c>
      <c r="B384">
        <v>118.61131063544509</v>
      </c>
    </row>
    <row r="385" spans="1:2">
      <c r="A385" s="1">
        <v>35976.139399626598</v>
      </c>
      <c r="B385">
        <v>115.06009672939712</v>
      </c>
    </row>
    <row r="386" spans="1:2">
      <c r="A386" s="1">
        <v>36006.486662170224</v>
      </c>
      <c r="B386">
        <v>115.31676483263898</v>
      </c>
    </row>
    <row r="387" spans="1:2">
      <c r="A387" s="1">
        <v>36036.980000586496</v>
      </c>
      <c r="B387">
        <v>114.90494660728821</v>
      </c>
    </row>
    <row r="388" spans="1:2">
      <c r="A388" s="1">
        <v>36068.349794238682</v>
      </c>
      <c r="B388">
        <v>115.21524685150601</v>
      </c>
    </row>
    <row r="389" spans="1:2">
      <c r="A389" s="1">
        <v>36098.73357575047</v>
      </c>
      <c r="B389">
        <v>115.00838002202748</v>
      </c>
    </row>
    <row r="390" spans="1:2">
      <c r="A390" s="1">
        <v>36129.263433134904</v>
      </c>
      <c r="B390">
        <v>115.67878178422639</v>
      </c>
    </row>
    <row r="391" spans="1:2">
      <c r="A391" s="1">
        <v>36159.647214646684</v>
      </c>
      <c r="B391">
        <v>115.52363166211752</v>
      </c>
    </row>
    <row r="392" spans="1:2">
      <c r="A392" s="1">
        <v>36190.104034094795</v>
      </c>
      <c r="B392">
        <v>115.42019824737825</v>
      </c>
    </row>
    <row r="393" spans="1:2">
      <c r="A393" s="1">
        <v>36220.487815606582</v>
      </c>
      <c r="B393">
        <v>115.78029976535939</v>
      </c>
    </row>
    <row r="394" spans="1:2">
      <c r="A394" s="1">
        <v>36250.944635054693</v>
      </c>
      <c r="B394">
        <v>115.88373318009863</v>
      </c>
    </row>
    <row r="395" spans="1:2">
      <c r="A395" s="1">
        <v>36281.328416566474</v>
      </c>
      <c r="B395">
        <v>113.36110712062442</v>
      </c>
    </row>
    <row r="396" spans="1:2">
      <c r="A396" s="1">
        <v>36311.785236014584</v>
      </c>
      <c r="B396">
        <v>112.53747066992288</v>
      </c>
    </row>
    <row r="397" spans="1:2">
      <c r="A397" s="1">
        <v>36342.169017526372</v>
      </c>
      <c r="B397">
        <v>112.48766939615955</v>
      </c>
    </row>
    <row r="398" spans="1:2">
      <c r="A398" s="1">
        <v>36372.625836974476</v>
      </c>
      <c r="B398">
        <v>112.74433749940141</v>
      </c>
    </row>
    <row r="399" spans="1:2">
      <c r="A399" s="1">
        <v>36403.009618486263</v>
      </c>
      <c r="B399">
        <v>113.15615572475218</v>
      </c>
    </row>
    <row r="400" spans="1:2">
      <c r="A400" s="1">
        <v>36433.466437934374</v>
      </c>
      <c r="B400">
        <v>112.79413877316476</v>
      </c>
    </row>
    <row r="401" spans="1:2">
      <c r="A401" s="1">
        <v>36463.850219446154</v>
      </c>
      <c r="B401">
        <v>111.25029928650096</v>
      </c>
    </row>
    <row r="402" spans="1:2">
      <c r="A402" s="1">
        <v>36494.307038894265</v>
      </c>
      <c r="B402">
        <v>108.52272183115454</v>
      </c>
    </row>
    <row r="403" spans="1:2">
      <c r="A403" s="1">
        <v>36555.220677790487</v>
      </c>
      <c r="B403">
        <v>108.0074701910645</v>
      </c>
    </row>
    <row r="404" spans="1:2">
      <c r="A404" s="1">
        <v>36585.531421365944</v>
      </c>
      <c r="B404">
        <v>107.699085380453</v>
      </c>
    </row>
    <row r="405" spans="1:2">
      <c r="A405" s="1">
        <v>36616.061278750378</v>
      </c>
      <c r="B405">
        <v>107.44241727721112</v>
      </c>
    </row>
    <row r="406" spans="1:2">
      <c r="A406" s="1">
        <v>36646.408541294004</v>
      </c>
      <c r="B406">
        <v>107.08040032562371</v>
      </c>
    </row>
    <row r="407" spans="1:2">
      <c r="A407" s="1">
        <v>36676.901879710276</v>
      </c>
      <c r="B407">
        <v>106.82373222238184</v>
      </c>
    </row>
    <row r="408" spans="1:2">
      <c r="A408" s="1">
        <v>36707.249142253895</v>
      </c>
      <c r="B408">
        <v>107.18383374036299</v>
      </c>
    </row>
    <row r="409" spans="1:2">
      <c r="A409" s="1">
        <v>36737.742480670167</v>
      </c>
      <c r="B409">
        <v>107.49413398458074</v>
      </c>
    </row>
    <row r="410" spans="1:2">
      <c r="A410" s="1">
        <v>36768.089743213786</v>
      </c>
      <c r="B410">
        <v>107.44241727721112</v>
      </c>
    </row>
    <row r="411" spans="1:2">
      <c r="A411" s="1">
        <v>36798.583081630059</v>
      </c>
      <c r="B411">
        <v>107.28726715510223</v>
      </c>
    </row>
    <row r="412" spans="1:2">
      <c r="A412" s="1">
        <v>36828.930344173685</v>
      </c>
      <c r="B412">
        <v>107.44241727721112</v>
      </c>
    </row>
    <row r="413" spans="1:2">
      <c r="A413" s="1">
        <v>36859.423682589957</v>
      </c>
      <c r="B413">
        <v>107.90403677632523</v>
      </c>
    </row>
    <row r="414" spans="1:2">
      <c r="A414" s="1">
        <v>36889.807464101737</v>
      </c>
      <c r="B414">
        <v>107.85423550256189</v>
      </c>
    </row>
    <row r="415" spans="1:2">
      <c r="A415" s="1">
        <v>36920.264283549848</v>
      </c>
      <c r="B415">
        <v>108.41928841641527</v>
      </c>
    </row>
    <row r="416" spans="1:2">
      <c r="A416" s="1">
        <v>36950.648065061629</v>
      </c>
      <c r="B416">
        <v>108.88282334913566</v>
      </c>
    </row>
    <row r="417" spans="1:2">
      <c r="A417" s="1">
        <v>36981.104884509739</v>
      </c>
      <c r="B417">
        <v>108.26413829430638</v>
      </c>
    </row>
    <row r="418" spans="1:2">
      <c r="A418" s="1">
        <v>37011.671260862342</v>
      </c>
      <c r="B418">
        <v>107.95575348369485</v>
      </c>
    </row>
    <row r="419" spans="1:2">
      <c r="A419" s="1">
        <v>37041.982004437799</v>
      </c>
      <c r="B419">
        <v>107.90403677632523</v>
      </c>
    </row>
    <row r="420" spans="1:2">
      <c r="A420" s="1">
        <v>37072.329266981418</v>
      </c>
      <c r="B420">
        <v>107.90403677632523</v>
      </c>
    </row>
    <row r="421" spans="1:2">
      <c r="A421" s="1">
        <v>37102.82260539769</v>
      </c>
      <c r="B421">
        <v>107.75080208782262</v>
      </c>
    </row>
    <row r="422" spans="1:2">
      <c r="A422" s="1">
        <v>37133.31594381397</v>
      </c>
      <c r="B422">
        <v>107.13403246659962</v>
      </c>
    </row>
    <row r="423" spans="1:2">
      <c r="A423" s="1">
        <v>37163.663206357589</v>
      </c>
      <c r="B423">
        <v>106.41191399703106</v>
      </c>
    </row>
    <row r="424" spans="1:2">
      <c r="A424" s="1">
        <v>37194.193063742023</v>
      </c>
      <c r="B424">
        <v>106.05181247904994</v>
      </c>
    </row>
    <row r="425" spans="1:2">
      <c r="A425" s="1">
        <v>37224.50380731748</v>
      </c>
      <c r="B425">
        <v>106.10352918641956</v>
      </c>
    </row>
    <row r="426" spans="1:2">
      <c r="A426" s="1">
        <v>37255.033664701914</v>
      </c>
      <c r="B426">
        <v>105.38141071685104</v>
      </c>
    </row>
    <row r="427" spans="1:2">
      <c r="A427" s="1">
        <v>37285.38092724554</v>
      </c>
      <c r="B427">
        <v>105.27797730211176</v>
      </c>
    </row>
    <row r="428" spans="1:2">
      <c r="A428" s="1">
        <v>37315.874265661812</v>
      </c>
      <c r="B428">
        <v>104.6114064071254</v>
      </c>
    </row>
    <row r="429" spans="1:2">
      <c r="A429" s="1">
        <v>37346.221528205431</v>
      </c>
      <c r="B429">
        <v>104.66120768088877</v>
      </c>
    </row>
    <row r="430" spans="1:2">
      <c r="A430" s="1">
        <v>37376.714866621704</v>
      </c>
      <c r="B430">
        <v>104.76464109562801</v>
      </c>
    </row>
    <row r="431" spans="1:2">
      <c r="A431" s="1">
        <v>37407.062129165322</v>
      </c>
      <c r="B431">
        <v>104.76464109562801</v>
      </c>
    </row>
    <row r="432" spans="1:2">
      <c r="A432" s="1">
        <v>37437.591986549756</v>
      </c>
      <c r="B432">
        <v>104.86807451036728</v>
      </c>
    </row>
    <row r="433" spans="1:2">
      <c r="A433" s="1">
        <v>37467.902730125221</v>
      </c>
      <c r="B433">
        <v>104.81635780299766</v>
      </c>
    </row>
    <row r="434" spans="1:2">
      <c r="A434" s="1">
        <v>37498.432587509655</v>
      </c>
      <c r="B434">
        <v>105.12474261360916</v>
      </c>
    </row>
    <row r="435" spans="1:2">
      <c r="A435" s="1">
        <v>37528.779850053274</v>
      </c>
      <c r="B435">
        <v>104.86807451036728</v>
      </c>
    </row>
    <row r="436" spans="1:2">
      <c r="A436" s="1">
        <v>37559.273188469546</v>
      </c>
      <c r="B436">
        <v>105.02322463247617</v>
      </c>
    </row>
    <row r="437" spans="1:2">
      <c r="A437" s="1">
        <v>37589.620451013165</v>
      </c>
      <c r="B437">
        <v>104.66120768088877</v>
      </c>
    </row>
    <row r="438" spans="1:2">
      <c r="A438" s="1">
        <v>37620.113789429437</v>
      </c>
      <c r="B438">
        <v>105.17645932097878</v>
      </c>
    </row>
    <row r="439" spans="1:2">
      <c r="A439" s="1">
        <v>37650.461051973063</v>
      </c>
      <c r="B439">
        <v>104.6114064071254</v>
      </c>
    </row>
    <row r="440" spans="1:2">
      <c r="A440" s="1">
        <v>37680.990909357497</v>
      </c>
      <c r="B440">
        <v>104.66120768088877</v>
      </c>
    </row>
    <row r="441" spans="1:2">
      <c r="A441" s="1">
        <v>37711.338171901116</v>
      </c>
      <c r="B441">
        <v>104.96959249150026</v>
      </c>
    </row>
    <row r="442" spans="1:2">
      <c r="A442" s="1">
        <v>37741.831510317395</v>
      </c>
      <c r="B442">
        <v>104.50797299238616</v>
      </c>
    </row>
    <row r="443" spans="1:2">
      <c r="A443" s="1">
        <v>37772.178772861007</v>
      </c>
      <c r="B443">
        <v>105.43312742422066</v>
      </c>
    </row>
    <row r="444" spans="1:2">
      <c r="A444" s="1">
        <v>37802.672111277287</v>
      </c>
      <c r="B444">
        <v>104.71292438825839</v>
      </c>
    </row>
    <row r="445" spans="1:2">
      <c r="A445" s="1">
        <v>37833.019373820905</v>
      </c>
      <c r="B445">
        <v>103.58090312694537</v>
      </c>
    </row>
    <row r="446" spans="1:2">
      <c r="A446" s="1">
        <v>37863.549231205339</v>
      </c>
      <c r="B446">
        <v>103.73413781544798</v>
      </c>
    </row>
    <row r="447" spans="1:2">
      <c r="A447" s="1">
        <v>37893.859974780797</v>
      </c>
      <c r="B447">
        <v>104.40453957764689</v>
      </c>
    </row>
    <row r="448" spans="1:2">
      <c r="A448" s="1">
        <v>37924.389832165238</v>
      </c>
      <c r="B448">
        <v>104.19767274816834</v>
      </c>
    </row>
    <row r="449" spans="1:2">
      <c r="A449" s="1">
        <v>37954.773613677018</v>
      </c>
      <c r="B449">
        <v>104.50797299238616</v>
      </c>
    </row>
    <row r="450" spans="1:2">
      <c r="A450" s="1">
        <v>37985.230433125129</v>
      </c>
      <c r="B450">
        <v>103.42575300483648</v>
      </c>
    </row>
    <row r="451" spans="1:2">
      <c r="A451" s="1">
        <v>38046.07103408502</v>
      </c>
      <c r="B451">
        <v>103.01393477948571</v>
      </c>
    </row>
    <row r="452" spans="1:2">
      <c r="A452" s="1">
        <v>38076.454815596808</v>
      </c>
      <c r="B452">
        <v>102.70554996887421</v>
      </c>
    </row>
    <row r="453" spans="1:2">
      <c r="A453" s="1">
        <v>38106.94815401308</v>
      </c>
      <c r="B453">
        <v>103.27060288272759</v>
      </c>
    </row>
    <row r="454" spans="1:2">
      <c r="A454" s="1">
        <v>38137.295416556699</v>
      </c>
      <c r="B454">
        <v>103.27060288272759</v>
      </c>
    </row>
    <row r="455" spans="1:2">
      <c r="A455" s="1">
        <v>38167.82527394114</v>
      </c>
      <c r="B455">
        <v>102.80706795000717</v>
      </c>
    </row>
    <row r="456" spans="1:2">
      <c r="A456" s="1">
        <v>38198.172536484759</v>
      </c>
      <c r="B456">
        <v>102.24201503615379</v>
      </c>
    </row>
    <row r="457" spans="1:2">
      <c r="A457" s="1">
        <v>38228.665874901031</v>
      </c>
      <c r="B457">
        <v>102.29373174352344</v>
      </c>
    </row>
    <row r="458" spans="1:2">
      <c r="A458" s="1">
        <v>38259.01313744465</v>
      </c>
      <c r="B458">
        <v>102.19029832878419</v>
      </c>
    </row>
    <row r="459" spans="1:2">
      <c r="A459" s="1">
        <v>38289.506475860922</v>
      </c>
      <c r="B459">
        <v>102.08878034765118</v>
      </c>
    </row>
    <row r="460" spans="1:2">
      <c r="A460" s="1">
        <v>38319.853738404548</v>
      </c>
      <c r="B460">
        <v>102.96221807211606</v>
      </c>
    </row>
    <row r="461" spans="1:2">
      <c r="A461" s="1">
        <v>38350.347076820821</v>
      </c>
      <c r="B461">
        <v>102.24201503615379</v>
      </c>
    </row>
    <row r="462" spans="1:2">
      <c r="A462" s="1">
        <v>38380.69433936444</v>
      </c>
      <c r="B462">
        <v>108.05918689843412</v>
      </c>
    </row>
    <row r="463" spans="1:2">
      <c r="A463" s="1">
        <v>38411.224196748874</v>
      </c>
      <c r="B463">
        <v>107.18383374036299</v>
      </c>
    </row>
    <row r="464" spans="1:2">
      <c r="A464" s="1">
        <v>38441.571459292492</v>
      </c>
      <c r="B464">
        <v>108.11090360580377</v>
      </c>
    </row>
    <row r="465" spans="1:2">
      <c r="A465" s="1">
        <v>38472.064797708765</v>
      </c>
      <c r="B465">
        <v>102.13858162141454</v>
      </c>
    </row>
    <row r="466" spans="1:2">
      <c r="A466" s="1">
        <v>38502.412060252391</v>
      </c>
      <c r="B466">
        <v>103.11736819422498</v>
      </c>
    </row>
    <row r="467" spans="1:2">
      <c r="A467" s="1">
        <v>38532.905398668663</v>
      </c>
      <c r="B467">
        <v>108.67595651965715</v>
      </c>
    </row>
    <row r="468" spans="1:2">
      <c r="A468" s="1">
        <v>38563.252661212282</v>
      </c>
      <c r="B468">
        <v>107.85423550256189</v>
      </c>
    </row>
    <row r="469" spans="1:2">
      <c r="A469" s="1">
        <v>38593.782518596723</v>
      </c>
      <c r="B469">
        <v>105.53656083895993</v>
      </c>
    </row>
    <row r="470" spans="1:2">
      <c r="A470" s="1">
        <v>38624.093262172173</v>
      </c>
      <c r="B470">
        <v>106.36019728966144</v>
      </c>
    </row>
    <row r="471" spans="1:2">
      <c r="A471" s="1">
        <v>38654.623119556614</v>
      </c>
      <c r="B471">
        <v>106.51343197816405</v>
      </c>
    </row>
    <row r="472" spans="1:2">
      <c r="A472" s="1">
        <v>38684.970382100233</v>
      </c>
      <c r="B472">
        <v>107.03059905186035</v>
      </c>
    </row>
    <row r="473" spans="1:2">
      <c r="A473" s="1">
        <v>38715.463720516505</v>
      </c>
      <c r="B473">
        <v>107.23555044773261</v>
      </c>
    </row>
    <row r="474" spans="1:2">
      <c r="A474" s="1">
        <v>38745.810983060124</v>
      </c>
      <c r="B474">
        <v>106.20504716755255</v>
      </c>
    </row>
    <row r="475" spans="1:2">
      <c r="A475" s="1">
        <v>38776.304321476404</v>
      </c>
      <c r="B475">
        <v>105.8449456495714</v>
      </c>
    </row>
    <row r="476" spans="1:2">
      <c r="A476" s="1">
        <v>38806.651584020015</v>
      </c>
      <c r="B476">
        <v>105.22817602834843</v>
      </c>
    </row>
    <row r="477" spans="1:2">
      <c r="A477" s="1">
        <v>38837.181441404457</v>
      </c>
      <c r="B477">
        <v>104.96959249150026</v>
      </c>
    </row>
    <row r="478" spans="1:2">
      <c r="A478" s="1">
        <v>38867.528703948075</v>
      </c>
      <c r="B478">
        <v>105.17645932097878</v>
      </c>
    </row>
    <row r="479" spans="1:2">
      <c r="A479" s="1">
        <v>38898.022042364348</v>
      </c>
      <c r="B479">
        <v>104.96959249150026</v>
      </c>
    </row>
    <row r="480" spans="1:2">
      <c r="A480" s="1">
        <v>38928.369304907974</v>
      </c>
      <c r="B480">
        <v>104.71292438825839</v>
      </c>
    </row>
    <row r="481" spans="1:2">
      <c r="A481" s="1">
        <v>38958.862643324246</v>
      </c>
      <c r="B481">
        <v>105.02322463247617</v>
      </c>
    </row>
    <row r="482" spans="1:2">
      <c r="A482" s="1">
        <v>38989.209905867865</v>
      </c>
      <c r="B482">
        <v>104.96959249150026</v>
      </c>
    </row>
    <row r="483" spans="1:2">
      <c r="A483" s="1">
        <v>39019.703244284137</v>
      </c>
      <c r="B483">
        <v>104.71292438825839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polyline.csv</vt:lpstr>
      <vt:lpstr>Sheet1</vt:lpstr>
      <vt:lpstr>localdata.csv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van Tol</dc:creator>
  <cp:lastModifiedBy>Helena van Tol</cp:lastModifiedBy>
  <dcterms:created xsi:type="dcterms:W3CDTF">2016-05-31T05:55:01Z</dcterms:created>
  <dcterms:modified xsi:type="dcterms:W3CDTF">2016-05-31T06:18:26Z</dcterms:modified>
</cp:coreProperties>
</file>