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14F449F1-FD44-4FBE-A0F9-53934BE4A4DB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<sst xmlns="http://schemas.openxmlformats.org/spreadsheetml/2006/main" count="85" uniqueCount="49">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</sst>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topLeftCell="B1" workbookViewId="0">
      <selection activeCell="C2" sqref="C1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69.595095364078418</v>
      </c>
      <c r="D2" s="2">
        <v>384.70622159587788</v>
      </c>
      <c r="E2" s="2">
        <v>1442189371.735008</v>
      </c>
      <c r="F2" s="2">
        <v>158965824.38942301</v>
      </c>
      <c r="G2" s="2">
        <v>-133774104.9485403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/>
      <c r="D3" s="2"/>
      <c r="E3" s="2"/>
      <c r="F3" s="2"/>
      <c r="G3" s="2"/>
      <c r="H3" s="2"/>
      <c r="I3" s="2">
        <f>Table2[[#This Row],[energy_production '[MWh']]]*3.6/19.9</f>
        <v>0</v>
      </c>
      <c r="J3" s="2">
        <v>10.674776188588581</v>
      </c>
      <c r="K3" s="2"/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workbookViewId="0">
      <selection activeCell="A2" sqref="A2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69.595095364078418</v>
      </c>
      <c r="D2" s="2">
        <v>384.70622159587788</v>
      </c>
      <c r="E2" s="2"/>
    </row>
    <row r="3" spans="1:5" x14ac:dyDescent="0.35">
      <c r="A3" t="s">
        <v>16</v>
      </c>
      <c r="B3" t="s">
        <v>47</v>
      </c>
      <c r="C3" s="2">
        <v>71.803044650000004</v>
      </c>
      <c r="D3" s="2">
        <v>396.91127459357591</v>
      </c>
      <c r="E3" s="2"/>
    </row>
    <row r="4" spans="1:5" x14ac:dyDescent="0.35">
      <c r="A4" t="s">
        <v>17</v>
      </c>
      <c r="B4" t="s">
        <v>47</v>
      </c>
      <c r="C4" s="2">
        <v>70.625680473356155</v>
      </c>
      <c r="D4" s="2">
        <v>390.40306709999999</v>
      </c>
      <c r="E4" s="2"/>
    </row>
    <row r="5" spans="1:5" x14ac:dyDescent="0.35">
      <c r="A5" t="s">
        <v>18</v>
      </c>
      <c r="B5" t="s">
        <v>47</v>
      </c>
      <c r="C5" s="2">
        <v>68.689400085859475</v>
      </c>
      <c r="D5" s="2">
        <v>379.6997394</v>
      </c>
      <c r="E5" s="2"/>
    </row>
    <row r="6" spans="1:5" x14ac:dyDescent="0.35">
      <c r="A6" t="s">
        <v>19</v>
      </c>
      <c r="B6" t="s">
        <v>47</v>
      </c>
      <c r="C6" s="2">
        <v>67.890677236589767</v>
      </c>
      <c r="D6" s="2">
        <v>375.28457689999999</v>
      </c>
      <c r="E6" s="2"/>
    </row>
    <row r="7" spans="1:5" x14ac:dyDescent="0.35">
      <c r="A7" t="s">
        <v>20</v>
      </c>
      <c r="B7" t="s">
        <v>47</v>
      </c>
      <c r="C7" s="2">
        <v>65.639941548956116</v>
      </c>
      <c r="D7" s="2">
        <v>362.84301022895181</v>
      </c>
    </row>
    <row r="8" spans="1:5" x14ac:dyDescent="0.35">
      <c r="A8" t="s">
        <v>21</v>
      </c>
      <c r="B8" t="s">
        <v>47</v>
      </c>
      <c r="C8" s="2">
        <v>67.604029544370817</v>
      </c>
      <c r="D8" s="2">
        <v>373.70005220000002</v>
      </c>
    </row>
    <row r="9" spans="1:5" x14ac:dyDescent="0.35">
      <c r="A9" t="s">
        <v>22</v>
      </c>
      <c r="B9" t="s">
        <v>47</v>
      </c>
      <c r="C9" s="2">
        <v>71.612127255586572</v>
      </c>
      <c r="D9" s="2">
        <v>395.85592566282571</v>
      </c>
    </row>
    <row r="10" spans="1:5" x14ac:dyDescent="0.35">
      <c r="A10" t="s">
        <v>23</v>
      </c>
      <c r="B10" t="s">
        <v>47</v>
      </c>
      <c r="C10" s="2">
        <v>73.654120023996938</v>
      </c>
      <c r="D10" s="2">
        <v>407.14360791042748</v>
      </c>
    </row>
    <row r="11" spans="1:5" x14ac:dyDescent="0.35">
      <c r="A11" t="s">
        <v>24</v>
      </c>
      <c r="B11" t="s">
        <v>47</v>
      </c>
      <c r="C11" s="2">
        <v>62.613386021326697</v>
      </c>
      <c r="D11" s="2">
        <v>346.11288384011141</v>
      </c>
    </row>
    <row r="12" spans="1:5" x14ac:dyDescent="0.35">
      <c r="A12" t="s">
        <v>25</v>
      </c>
      <c r="B12" t="s">
        <v>47</v>
      </c>
      <c r="C12" s="2">
        <v>66.035259580000002</v>
      </c>
      <c r="D12" s="2">
        <v>365.02824045491485</v>
      </c>
    </row>
    <row r="13" spans="1:5" x14ac:dyDescent="0.35">
      <c r="A13" t="s">
        <v>26</v>
      </c>
      <c r="B13" t="s">
        <v>47</v>
      </c>
      <c r="C13" s="2">
        <v>72.774571510000001</v>
      </c>
      <c r="D13" s="2">
        <v>402.28165918679338</v>
      </c>
    </row>
    <row r="14" spans="1:5" x14ac:dyDescent="0.35">
      <c r="A14" t="s">
        <v>27</v>
      </c>
      <c r="B14" t="s">
        <v>47</v>
      </c>
      <c r="C14" s="2">
        <v>76.296108255634607</v>
      </c>
      <c r="D14" s="2">
        <v>421.74793169999998</v>
      </c>
    </row>
    <row r="15" spans="1:5" x14ac:dyDescent="0.35">
      <c r="A15" t="s">
        <v>37</v>
      </c>
      <c r="B15" t="s">
        <v>47</v>
      </c>
      <c r="C15" s="2">
        <v>68.136449838029762</v>
      </c>
      <c r="D15" s="2">
        <v>376.64315327133113</v>
      </c>
    </row>
    <row r="16" spans="1:5" x14ac:dyDescent="0.35">
      <c r="A16" t="s">
        <v>38</v>
      </c>
      <c r="B16" t="s">
        <v>47</v>
      </c>
      <c r="C16" s="2">
        <v>69.361953979999996</v>
      </c>
      <c r="D16" s="2">
        <v>383.41746782318944</v>
      </c>
    </row>
    <row r="17" spans="1:4" x14ac:dyDescent="0.35">
      <c r="A17" t="s">
        <v>39</v>
      </c>
      <c r="B17" t="s">
        <v>47</v>
      </c>
      <c r="C17" s="2">
        <v>69.441196125889903</v>
      </c>
      <c r="D17" s="2">
        <v>383.8555008070025</v>
      </c>
    </row>
    <row r="18" spans="1:4" x14ac:dyDescent="0.35">
      <c r="A18" t="s">
        <v>40</v>
      </c>
      <c r="B18" t="s">
        <v>47</v>
      </c>
      <c r="C18" s="2">
        <v>69.246056331498551</v>
      </c>
      <c r="D18" s="2">
        <v>382.77681139999999</v>
      </c>
    </row>
    <row r="19" spans="1:4" x14ac:dyDescent="0.35">
      <c r="A19" t="s">
        <v>28</v>
      </c>
      <c r="B19" t="s">
        <v>48</v>
      </c>
      <c r="C19" s="2">
        <v>67.901620469999997</v>
      </c>
      <c r="D19" s="2">
        <v>375.34506872240979</v>
      </c>
    </row>
    <row r="20" spans="1:4" x14ac:dyDescent="0.35">
      <c r="A20" t="s">
        <v>34</v>
      </c>
      <c r="B20" t="s">
        <v>48</v>
      </c>
      <c r="C20" s="2">
        <v>68.748357918242007</v>
      </c>
      <c r="D20" s="2">
        <v>380.02564515917106</v>
      </c>
    </row>
    <row r="21" spans="1:4" x14ac:dyDescent="0.35">
      <c r="A21" t="s">
        <v>35</v>
      </c>
      <c r="B21" t="s">
        <v>48</v>
      </c>
      <c r="C21" s="2">
        <v>70.441836423490116</v>
      </c>
      <c r="D21" s="2">
        <v>389.38681800762589</v>
      </c>
    </row>
    <row r="22" spans="1:4" x14ac:dyDescent="0.35">
      <c r="A22" t="s">
        <v>36</v>
      </c>
      <c r="B22" t="s">
        <v>48</v>
      </c>
      <c r="C22" s="2">
        <v>71.288581789999995</v>
      </c>
      <c r="D22" s="2">
        <v>394.06743824746638</v>
      </c>
    </row>
    <row r="23" spans="1:4" x14ac:dyDescent="0.35">
      <c r="A23" t="s">
        <v>29</v>
      </c>
      <c r="B23" t="s">
        <v>48</v>
      </c>
      <c r="C23" s="2">
        <v>67.398683858444457</v>
      </c>
      <c r="D23" s="2">
        <v>372.5649469</v>
      </c>
    </row>
    <row r="24" spans="1:4" x14ac:dyDescent="0.35">
      <c r="A24" t="s">
        <v>30</v>
      </c>
      <c r="B24" t="s">
        <v>48</v>
      </c>
      <c r="C24" s="2">
        <v>68.312561592717216</v>
      </c>
      <c r="D24" s="2">
        <v>377.6166599</v>
      </c>
    </row>
    <row r="25" spans="1:4" x14ac:dyDescent="0.35">
      <c r="A25" t="s">
        <v>31</v>
      </c>
      <c r="B25" t="s">
        <v>48</v>
      </c>
      <c r="C25" s="2">
        <v>70.525455000029694</v>
      </c>
      <c r="D25" s="2">
        <v>389.84904289999997</v>
      </c>
    </row>
    <row r="26" spans="1:4" x14ac:dyDescent="0.35">
      <c r="A26" t="s">
        <v>32</v>
      </c>
      <c r="B26" t="s">
        <v>48</v>
      </c>
      <c r="C26" s="2">
        <v>155.42671709999999</v>
      </c>
      <c r="D26" s="2">
        <v>859.16435278118581</v>
      </c>
    </row>
    <row r="27" spans="1:4" x14ac:dyDescent="0.35">
      <c r="A27" s="4" t="s">
        <v>41</v>
      </c>
      <c r="B27" s="7" t="s">
        <v>47</v>
      </c>
      <c r="C27" s="2">
        <v>76.326256863212649</v>
      </c>
      <c r="D27" s="2">
        <v>421.91458649999998</v>
      </c>
    </row>
    <row r="28" spans="1:4" x14ac:dyDescent="0.35">
      <c r="A28" s="3" t="s">
        <v>42</v>
      </c>
      <c r="B28" s="7" t="s">
        <v>47</v>
      </c>
      <c r="C28" s="2">
        <v>72.740166950000003</v>
      </c>
      <c r="D28" s="2">
        <v>402.09147844439104</v>
      </c>
    </row>
    <row r="29" spans="1:4" x14ac:dyDescent="0.35">
      <c r="A29" s="4" t="s">
        <v>43</v>
      </c>
      <c r="B29" s="7" t="s">
        <v>47</v>
      </c>
      <c r="C29" s="2">
        <v>66.415629559999999</v>
      </c>
      <c r="D29" s="2">
        <v>367.13084117418526</v>
      </c>
    </row>
    <row r="30" spans="1:4" x14ac:dyDescent="0.35">
      <c r="A30" s="5" t="s">
        <v>44</v>
      </c>
      <c r="B30" s="7" t="s">
        <v>47</v>
      </c>
      <c r="C30" s="6">
        <v>63.062810195596832</v>
      </c>
      <c r="D30" s="6">
        <v>348.5972008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2026-07-18T15:18:04Z</dcterms:modified>
</cp:coreProperties>
</file>