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01_input_data\01_input_raw\methanol\"/>
    </mc:Choice>
  </mc:AlternateContent>
  <xr:revisionPtr revIDLastSave="0" documentId="13_ncr:1_{6EB2C8E7-1FE4-473F-951E-2DF40931985C}" xr6:coauthVersionLast="47" xr6:coauthVersionMax="47" xr10:uidLastSave="{00000000-0000-0000-0000-000000000000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</calcChain>
</file>

<file path=xl/sharedStrings.xml><?xml version="1.0" encoding="utf-8"?>
<sst xmlns="http://schemas.openxmlformats.org/spreadsheetml/2006/main" count="117" uniqueCount="74">
  <si>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</si>
  <si>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</si>
  <si>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</si>
  <si>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</si>
  <si>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</si>
  <si>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</si>
  <si>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</si>
  <si>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</si>
  <si>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</si>
  <si>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</si>
  <si>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</si>
  <si>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</si>
  <si>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</si>
  <si>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</si>
  <si>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</si>
  <si>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</si>
  <si>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</si>
  <si>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</si>
  <si>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</si>
  <si>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</si>
  <si>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</si>
  <si>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</si>
  <si>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</si>
  <si>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</si>
  <si>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</si>
  <si>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</si>
  <si>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</si>
  <si>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</si>
  <si>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</si>
  <si>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</si>
  <si>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</si>
  <si>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</si>
  <si>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</si>
  <si>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</si>
  <si>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</si>
  <si>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</si>
  <si>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</si>
  <si>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</si>
  <si>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</si>
  <si>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</si>
  <si>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</si>
  <si>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</si>
  <si>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</si>
  <si>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</si>
  <si>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</si>
  <si>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</si>
  <si>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</si>
  <si>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</si>
  <si>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</si>
  <si>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</si>
  <si>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</si>
  <si>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</si>
  <si>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</si>
  <si>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</si>
  <si>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</si>
  <si>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</si>
  <si>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</si>
  <si>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</si>
  <si>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</si>
  <si>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</si>
  <si>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</si>
  <si>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0.0000001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</si>
  <si>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</si>
  <si>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</si>
  <si>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</si>
  <si>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</si>
  <si>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</si>
  <si>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</si>
  <si>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</si>
  <si>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</si>
  <si>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</si>
  <si>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minimum_op_point_Output1</t>
  </si>
  <si>
    <t>minimum_op_point_Output2</t>
  </si>
  <si>
    <t>unit_idle_heat_rate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</si>
</sst>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_Output1"/>
    <tableColumn id="35" xr3:uid="{2E0DBCBA-C50C-4413-ACD0-EC127B90A7E9}" name="minimum_op_point_Output2"/>
    <tableColumn id="36" xr3:uid="{E8FC87F8-AAF9-461B-B88C-F56651B25838}" name="unit_idle_heat_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6"/>
  <sheetViews>
    <sheetView tabSelected="1" topLeftCell="C1" workbookViewId="0">
      <selection activeCell="N3" sqref="N3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6" max="36" width="19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62</v>
      </c>
      <c r="P1" t="s">
        <v>63</v>
      </c>
      <c r="Q1" t="s">
        <v>65</v>
      </c>
      <c r="R1" t="s">
        <v>64</v>
      </c>
      <c r="S1" t="s">
        <v>67</v>
      </c>
      <c r="T1" t="s">
        <v>68</v>
      </c>
      <c r="U1" t="s">
        <v>69</v>
      </c>
      <c r="V1" t="s">
        <v>70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71</v>
      </c>
      <c r="AI1" t="s">
        <v>72</v>
      </c>
      <c r="AJ1" t="s">
        <v>73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O2">
        <v>0.3</v>
      </c>
      <c r="Q2">
        <v>0.1</v>
      </c>
      <c r="S2">
        <v>0.5</v>
      </c>
      <c r="U2">
        <v>0.2</v>
      </c>
      <c r="AB2">
        <v>100</v>
      </c>
      <c r="AH2">
        <v>0.2</v>
      </c>
      <c r="AJ2">
        <v>0.2</v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4.7614285714285716</v>
      </c>
      <c r="Y3">
        <v>1</v>
      </c>
      <c r="AD3">
        <v>1</v>
      </c>
    </row>
    <row r="4" spans="1:36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X4">
        <v>1</v>
      </c>
      <c r="AJ4">
        <v>0.1</v>
      </c>
    </row>
    <row r="5" spans="1:36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X5">
        <f>1/0.795</f>
        <v>1.2578616352201257</v>
      </c>
      <c r="AJ5">
        <v>0.1</v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N6" t="s">
        <v>66</v>
      </c>
      <c r="O6">
        <v>0.5</v>
      </c>
      <c r="Q6">
        <v>0.5</v>
      </c>
      <c r="W6">
        <v>1</v>
      </c>
      <c r="X6">
        <f>1/0.96</f>
        <v>1.0416666666666667</v>
      </c>
      <c r="Y6">
        <v>4</v>
      </c>
      <c r="AA6" t="s">
        <v>61</v>
      </c>
      <c r="AJ6">
        <v>0.1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2024-04-02T09:09:17Z</dcterms:modified>
</cp:coreProperties>
</file>