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jet_fuel/"/>
    </mc:Choice>
  </mc:AlternateContent>
  <xr:revisionPtr revIDLastSave="9" documentId="13_ncr:1_{F150E804-DDA9-4EB4-B6B4-76CF44ACC28F}" xr6:coauthVersionLast="47" xr6:coauthVersionMax="47" xr10:uidLastSave="{E69A2DAC-8568-4E7F-AF0F-832EFD8CFB3B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</calcChain>
</file>

<file path=xl/sharedStrings.xml><?xml version="1.0" encoding="utf-8"?>
<sst xmlns="http://schemas.openxmlformats.org/spreadsheetml/2006/main" count="92" uniqueCount="66">
  <si>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</si>
  <si>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</si>
  <si>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</si>
  <si>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</si>
  <si>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</si>
  <si>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</si>
  <si>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</si>
  <si>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</si>
  <si>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</si>
  <si>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</si>
  <si>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</si>
  <si>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</si>
  <si>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</si>
  <si>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</si>
  <si>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</si>
  <si>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</si>
  <si>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</si>
  <si>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</si>
  <si>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</si>
  <si>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</si>
  <si>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</si>
  <si>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</si>
  <si>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</si>
  <si>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</si>
  <si>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</si>
  <si>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</si>
  <si>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</si>
  <si>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</si>
  <si>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</si>
  <si>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</si>
  <si>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</si>
  <si>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</si>
  <si>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</si>
  <si>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</si>
  <si>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</si>
  <si>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</si>
  <si>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</si>
  <si>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</si>
  <si>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</si>
  <si>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</si>
  <si>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</si>
  <si>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</si>
  <si>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</si>
  <si>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</si>
  <si>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</si>
  <si>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</si>
  <si>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</si>
  <si>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</si>
  <si>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</si>
  <si>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</si>
  <si>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</si>
  <si>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</si>
  <si>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</si>
  <si>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</si>
  <si>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</si>
  <si>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</si>
  <si>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</si>
  <si>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</si>
  <si>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</si>
  <si>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</si>
  <si>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</si>
  <si>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</si>
  <si>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Solar_Plant_Kasso</t>
  </si>
  <si>
    <t>Power_Kasso</t>
  </si>
  <si>
    <t>unit_investment_variable_type_continuous</t>
  </si>
  <si>
    <t>35Y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</si>
</sst>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6" totalsRowShown="0">
  <autoFilter ref="A1:AQ6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 dataDxfId="0">
      <calculatedColumnFormula>[1]!Table1[[#This Row],[Cap_Output1_existing]]*0.56</calculatedColumnFormula>
    </tableColumn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/>
    <tableColumn id="39" xr3:uid="{35A52A69-E8FB-4298-8F4F-F2BB77F81158}" name="demand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/>
    <tableColumn id="43" xr3:uid="{D9CDEEFF-E080-4B8B-8CB3-8D91FD4E3834}" name="Error messages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2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1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5" totalsRowShown="0">
  <autoFilter ref="A1:A15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6"/>
  <sheetViews>
    <sheetView tabSelected="1" workbookViewId="0">
      <selection activeCell="H12" sqref="H12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62</v>
      </c>
      <c r="B2" t="s">
        <v>61</v>
      </c>
      <c r="E2" t="s">
        <v>63</v>
      </c>
      <c r="K2">
        <v>304</v>
      </c>
      <c r="L2">
        <v>304</v>
      </c>
      <c r="AB2">
        <f>[1]!Table1[[#This Row],[Cap_Output1_existing]]*0.56</f>
        <v>170.24</v>
      </c>
      <c r="AD2">
        <v>1.29</v>
      </c>
      <c r="AL2" s="2"/>
      <c r="AM2" s="2"/>
      <c r="AN2" t="s">
        <v>64</v>
      </c>
      <c r="AO2" t="s">
        <v>65</v>
      </c>
      <c r="AP2" s="3">
        <v>0</v>
      </c>
      <c r="AQ2" s="4"/>
    </row>
    <row r="3" spans="1:43" x14ac:dyDescent="0.35">
      <c r="AB3">
        <f>[1]!Table1[[#This Row],[Cap_Output1_existing]]*0.56</f>
        <v>0</v>
      </c>
    </row>
    <row r="4" spans="1:43" x14ac:dyDescent="0.35">
      <c r="AB4">
        <f>[1]!Table1[[#This Row],[Cap_Output1_existing]]*0.56</f>
        <v>56.000000000000007</v>
      </c>
    </row>
    <row r="5" spans="1:43" x14ac:dyDescent="0.35">
      <c r="AB5">
        <f>[1]!Table1[[#This Row],[Cap_Output1_existing]]*0.56</f>
        <v>29.120000000000005</v>
      </c>
    </row>
    <row r="6" spans="1:43" x14ac:dyDescent="0.35">
      <c r="AB6">
        <f>[1]!Table1[[#This Row],[Cap_Output1_existing]]*0.56</f>
        <v>29.120000000000005</v>
      </c>
    </row>
  </sheetData>
  <phoneticPr fontId="1" type="noConversion"/>
  <dataValidations count="1">
    <dataValidation type="list" allowBlank="1" showInputMessage="1" showErrorMessage="1" sqref="AL2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1"/>
  <sheetViews>
    <sheetView workbookViewId="0"/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1"/>
  <sheetViews>
    <sheetView workbookViewId="0">
      <selection sqref="A1:N1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2"/>
  <sheetViews>
    <sheetView workbookViewId="0">
      <selection activeCell="E15" sqref="E15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2024-09-16T08:20:40Z</dcterms:modified>
</cp:coreProperties>
</file>