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fg.eco\Downloads\"/>
    </mc:Choice>
  </mc:AlternateContent>
  <xr:revisionPtr revIDLastSave="0" documentId="8_{2DDDCDAA-F84A-4CDD-87D0-AC7F0420C02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81" i="1" l="1"/>
  <c r="F3480" i="1"/>
  <c r="F8281" i="1"/>
  <c r="F8280" i="1"/>
  <c r="F8279" i="1"/>
  <c r="F8278" i="1"/>
  <c r="E8281" i="1"/>
  <c r="E8280" i="1"/>
  <c r="E8279" i="1"/>
  <c r="E8278" i="1"/>
  <c r="E3480" i="1"/>
  <c r="E3481" i="1" s="1"/>
  <c r="I18" i="1"/>
  <c r="I19" i="1"/>
  <c r="I20" i="1"/>
  <c r="I21" i="1"/>
  <c r="I22" i="1"/>
  <c r="I23" i="1"/>
  <c r="I24" i="1"/>
  <c r="I25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3" i="1"/>
  <c r="I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2" i="1"/>
</calcChain>
</file>

<file path=xl/sharedStrings.xml><?xml version="1.0" encoding="utf-8"?>
<sst xmlns="http://schemas.openxmlformats.org/spreadsheetml/2006/main" count="8765" uniqueCount="30">
  <si>
    <t>Fecha</t>
  </si>
  <si>
    <t>Dia</t>
  </si>
  <si>
    <t>Hora</t>
  </si>
  <si>
    <t>Barra</t>
  </si>
  <si>
    <t>ESCONDIDA_____220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</si>
  <si>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</si>
  <si>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</si>
  <si>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</si>
  <si>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</si>
  <si>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</si>
  <si>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</si>
  <si>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</si>
  <si>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</si>
  <si>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</si>
  <si>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</si>
  <si>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</si>
  <si>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</si>
  <si>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</si>
  <si>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</si>
  <si>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</si>
  <si>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</si>
  <si>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</si>
  <si>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</si>
  <si>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</si>
  <si>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</si>
  <si>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</si>
  <si>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</si>
  <si>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</si>
  <si>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</si>
  <si>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adjusted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</si>
</sst>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#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1" fillId="2" borderId="1" xfId="0" applyFont="1" applyFill="1" applyBorder="1"/>
    <xf numFmtId="165" fontId="0" fillId="0" borderId="0" xfId="0" applyNumberFormat="1"/>
    <xf numFmtId="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/>
    <xf numFmtId="164" fontId="0" fillId="0" borderId="2" xfId="0" applyNumberFormat="1" applyBorder="1"/>
    <xf numFmtId="165" fontId="0" fillId="0" borderId="2" xfId="0" applyNumberFormat="1" applyBorder="1"/>
    <xf numFmtId="0" fontId="0" fillId="0" borderId="2" xfId="0" applyBorder="1"/>
    <xf numFmtId="0" fontId="0" fillId="0" borderId="0" xfId="0" applyAlignment="1">
      <alignment horizontal="left"/>
    </xf>
    <xf numFmtId="0" fontId="0" fillId="0" borderId="0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761"/>
  <sheetViews>
    <sheetView tabSelected="1" topLeftCell="A8741" workbookViewId="0">
      <selection activeCell="H8756" sqref="H8756"/>
    </sheetView>
  </sheetViews>
  <sheetFormatPr defaultRowHeight="14.5" x14ac:dyDescent="0.35"/>
  <cols>
    <col min="1" max="1" width="15.7265625" style="1" customWidth="1"/>
    <col min="2" max="5" width="15.7265625" customWidth="1"/>
  </cols>
  <sheetData>
    <row r="1" spans="1:9" x14ac:dyDescent="0.35">
      <c r="A1" s="2" t="s">
        <v>0</v>
      </c>
      <c r="B1" s="2" t="s">
        <v>1</v>
      </c>
      <c r="C1" s="2" t="s">
        <v>2</v>
      </c>
      <c r="D1" s="2" t="s">
        <v>3</v>
      </c>
      <c r="E1" t="s">
        <v>4</v>
      </c>
      <c r="G1">
        <v>0.88619999999999999</v>
      </c>
    </row>
    <row r="2" spans="1:9" x14ac:dyDescent="0.35">
      <c r="A2" s="8">
        <v>45658</v>
      </c>
      <c r="B2" s="9">
        <v>1</v>
      </c>
      <c r="C2" s="10" t="s">
        <v>5</v>
      </c>
      <c r="D2" s="10"/>
      <c r="E2" s="4">
        <v>68.710402500000001</v>
      </c>
      <c r="F2">
        <f>E2*$G$1</f>
        <v>60.891158695500003</v>
      </c>
      <c r="I2">
        <f>COUNTIF($C$2:$D$8761,C2)</f>
        <v>365</v>
      </c>
    </row>
    <row r="3" spans="1:9" x14ac:dyDescent="0.35">
      <c r="A3" s="5">
        <v>45658</v>
      </c>
      <c r="B3" s="6">
        <v>1</v>
      </c>
      <c r="C3" s="7" t="s">
        <v>6</v>
      </c>
      <c r="D3" s="7"/>
      <c r="E3" s="4">
        <v>76.990302499999999</v>
      </c>
      <c r="F3">
        <f t="shared" ref="F3:F66" si="0">E3*$G$1</f>
        <v>68.228806075500003</v>
      </c>
      <c r="I3">
        <f>COUNTIF($C$2:$D$8761,C3)</f>
        <v>365</v>
      </c>
    </row>
    <row r="4" spans="1:9" x14ac:dyDescent="0.35">
      <c r="A4" s="5">
        <v>45658</v>
      </c>
      <c r="B4" s="6">
        <v>1</v>
      </c>
      <c r="C4" s="7" t="s">
        <v>7</v>
      </c>
      <c r="D4" s="7"/>
      <c r="E4" s="4">
        <v>78.203212500000006</v>
      </c>
      <c r="F4">
        <f t="shared" si="0"/>
        <v>69.303686917500002</v>
      </c>
      <c r="I4">
        <f t="shared" ref="I4:I25" si="1">COUNTIF($C$2:$D$8761,C4)</f>
        <v>365</v>
      </c>
    </row>
    <row r="5" spans="1:9" x14ac:dyDescent="0.35">
      <c r="A5" s="5">
        <v>45658</v>
      </c>
      <c r="B5" s="6">
        <v>1</v>
      </c>
      <c r="C5" s="7" t="s">
        <v>8</v>
      </c>
      <c r="D5" s="7"/>
      <c r="E5" s="4">
        <v>79.165332499999991</v>
      </c>
      <c r="F5">
        <f t="shared" si="0"/>
        <v>70.156317661499997</v>
      </c>
      <c r="I5">
        <f t="shared" si="1"/>
        <v>365</v>
      </c>
    </row>
    <row r="6" spans="1:9" x14ac:dyDescent="0.35">
      <c r="A6" s="5">
        <v>45658</v>
      </c>
      <c r="B6" s="6">
        <v>1</v>
      </c>
      <c r="C6" s="7" t="s">
        <v>9</v>
      </c>
      <c r="D6" s="7"/>
      <c r="E6" s="4">
        <v>78.465187499999999</v>
      </c>
      <c r="F6">
        <f t="shared" si="0"/>
        <v>69.5358491625</v>
      </c>
      <c r="I6">
        <f t="shared" si="1"/>
        <v>365</v>
      </c>
    </row>
    <row r="7" spans="1:9" x14ac:dyDescent="0.35">
      <c r="A7" s="5">
        <v>45658</v>
      </c>
      <c r="B7" s="6">
        <v>1</v>
      </c>
      <c r="C7" s="7" t="s">
        <v>10</v>
      </c>
      <c r="D7" s="7"/>
      <c r="E7" s="4">
        <v>70.844472499999995</v>
      </c>
      <c r="F7">
        <f t="shared" si="0"/>
        <v>62.782371529499997</v>
      </c>
      <c r="I7">
        <f t="shared" si="1"/>
        <v>365</v>
      </c>
    </row>
    <row r="8" spans="1:9" x14ac:dyDescent="0.35">
      <c r="A8" s="5">
        <v>45658</v>
      </c>
      <c r="B8" s="6">
        <v>1</v>
      </c>
      <c r="C8" s="7" t="s">
        <v>11</v>
      </c>
      <c r="D8" s="7"/>
      <c r="E8" s="4">
        <v>68.919764999999998</v>
      </c>
      <c r="F8">
        <f t="shared" si="0"/>
        <v>61.076695742999995</v>
      </c>
      <c r="I8">
        <f t="shared" si="1"/>
        <v>365</v>
      </c>
    </row>
    <row r="9" spans="1:9" x14ac:dyDescent="0.35">
      <c r="A9" s="5">
        <v>45658</v>
      </c>
      <c r="B9" s="6">
        <v>1</v>
      </c>
      <c r="C9" s="7" t="s">
        <v>12</v>
      </c>
      <c r="D9" s="7"/>
      <c r="E9" s="4">
        <v>20.2948825</v>
      </c>
      <c r="F9">
        <f t="shared" si="0"/>
        <v>17.985324871500001</v>
      </c>
      <c r="I9">
        <f t="shared" si="1"/>
        <v>365</v>
      </c>
    </row>
    <row r="10" spans="1:9" x14ac:dyDescent="0.35">
      <c r="A10" s="5">
        <v>45658</v>
      </c>
      <c r="B10" s="6">
        <v>1</v>
      </c>
      <c r="C10" s="7" t="s">
        <v>13</v>
      </c>
      <c r="D10" s="7"/>
      <c r="E10" s="4">
        <v>0</v>
      </c>
      <c r="F10">
        <f t="shared" si="0"/>
        <v>0</v>
      </c>
      <c r="I10">
        <f t="shared" si="1"/>
        <v>365</v>
      </c>
    </row>
    <row r="11" spans="1:9" x14ac:dyDescent="0.35">
      <c r="A11" s="5">
        <v>45658</v>
      </c>
      <c r="B11" s="6">
        <v>1</v>
      </c>
      <c r="C11" s="7" t="s">
        <v>14</v>
      </c>
      <c r="D11" s="7"/>
      <c r="E11" s="4">
        <v>0</v>
      </c>
      <c r="F11">
        <f t="shared" si="0"/>
        <v>0</v>
      </c>
      <c r="I11">
        <f t="shared" si="1"/>
        <v>365</v>
      </c>
    </row>
    <row r="12" spans="1:9" x14ac:dyDescent="0.35">
      <c r="A12" s="5">
        <v>45658</v>
      </c>
      <c r="B12" s="6">
        <v>1</v>
      </c>
      <c r="C12" s="7" t="s">
        <v>15</v>
      </c>
      <c r="D12" s="7"/>
      <c r="E12" s="4">
        <v>0</v>
      </c>
      <c r="F12">
        <f t="shared" si="0"/>
        <v>0</v>
      </c>
      <c r="I12">
        <f t="shared" si="1"/>
        <v>365</v>
      </c>
    </row>
    <row r="13" spans="1:9" x14ac:dyDescent="0.35">
      <c r="A13" s="5">
        <v>45658</v>
      </c>
      <c r="B13" s="6">
        <v>1</v>
      </c>
      <c r="C13" s="7" t="s">
        <v>16</v>
      </c>
      <c r="D13" s="7"/>
      <c r="E13" s="4">
        <v>0</v>
      </c>
      <c r="F13">
        <f t="shared" si="0"/>
        <v>0</v>
      </c>
      <c r="I13">
        <f t="shared" si="1"/>
        <v>365</v>
      </c>
    </row>
    <row r="14" spans="1:9" x14ac:dyDescent="0.35">
      <c r="A14" s="5">
        <v>45658</v>
      </c>
      <c r="B14" s="6">
        <v>1</v>
      </c>
      <c r="C14" s="7" t="s">
        <v>17</v>
      </c>
      <c r="D14" s="7"/>
      <c r="E14" s="4">
        <v>0</v>
      </c>
      <c r="F14">
        <f t="shared" si="0"/>
        <v>0</v>
      </c>
      <c r="I14">
        <f t="shared" si="1"/>
        <v>365</v>
      </c>
    </row>
    <row r="15" spans="1:9" x14ac:dyDescent="0.35">
      <c r="A15" s="5">
        <v>45658</v>
      </c>
      <c r="B15" s="6">
        <v>1</v>
      </c>
      <c r="C15" s="7" t="s">
        <v>18</v>
      </c>
      <c r="D15" s="7"/>
      <c r="E15" s="4">
        <v>0</v>
      </c>
      <c r="F15">
        <f t="shared" si="0"/>
        <v>0</v>
      </c>
      <c r="I15">
        <f t="shared" si="1"/>
        <v>365</v>
      </c>
    </row>
    <row r="16" spans="1:9" x14ac:dyDescent="0.35">
      <c r="A16" s="5">
        <v>45658</v>
      </c>
      <c r="B16" s="6">
        <v>1</v>
      </c>
      <c r="C16" s="7" t="s">
        <v>19</v>
      </c>
      <c r="D16" s="7"/>
      <c r="E16" s="4">
        <v>0</v>
      </c>
      <c r="F16">
        <f t="shared" si="0"/>
        <v>0</v>
      </c>
      <c r="I16">
        <f t="shared" si="1"/>
        <v>365</v>
      </c>
    </row>
    <row r="17" spans="1:9" x14ac:dyDescent="0.35">
      <c r="A17" s="5">
        <v>45658</v>
      </c>
      <c r="B17" s="6">
        <v>1</v>
      </c>
      <c r="C17" s="7" t="s">
        <v>20</v>
      </c>
      <c r="D17" s="7"/>
      <c r="E17" s="4">
        <v>0</v>
      </c>
      <c r="F17">
        <f t="shared" si="0"/>
        <v>0</v>
      </c>
      <c r="I17">
        <f t="shared" si="1"/>
        <v>365</v>
      </c>
    </row>
    <row r="18" spans="1:9" x14ac:dyDescent="0.35">
      <c r="A18" s="5">
        <v>45658</v>
      </c>
      <c r="B18" s="6">
        <v>1</v>
      </c>
      <c r="C18" s="7" t="s">
        <v>21</v>
      </c>
      <c r="D18" s="7"/>
      <c r="E18" s="4">
        <v>0</v>
      </c>
      <c r="F18">
        <f t="shared" si="0"/>
        <v>0</v>
      </c>
      <c r="I18">
        <f>COUNTIF($C$2:$D$8761,C18)</f>
        <v>365</v>
      </c>
    </row>
    <row r="19" spans="1:9" x14ac:dyDescent="0.35">
      <c r="A19" s="5">
        <v>45658</v>
      </c>
      <c r="B19" s="6">
        <v>1</v>
      </c>
      <c r="C19" s="7" t="s">
        <v>22</v>
      </c>
      <c r="D19" s="7"/>
      <c r="E19" s="4">
        <v>0</v>
      </c>
      <c r="F19">
        <f t="shared" si="0"/>
        <v>0</v>
      </c>
      <c r="I19">
        <f t="shared" si="1"/>
        <v>365</v>
      </c>
    </row>
    <row r="20" spans="1:9" x14ac:dyDescent="0.35">
      <c r="A20" s="5">
        <v>45658</v>
      </c>
      <c r="B20" s="6">
        <v>1</v>
      </c>
      <c r="C20" s="7" t="s">
        <v>23</v>
      </c>
      <c r="D20" s="7"/>
      <c r="E20" s="4">
        <v>0</v>
      </c>
      <c r="F20">
        <f t="shared" si="0"/>
        <v>0</v>
      </c>
      <c r="I20">
        <f t="shared" si="1"/>
        <v>365</v>
      </c>
    </row>
    <row r="21" spans="1:9" x14ac:dyDescent="0.35">
      <c r="A21" s="5">
        <v>45658</v>
      </c>
      <c r="B21" s="6">
        <v>1</v>
      </c>
      <c r="C21" s="7" t="s">
        <v>24</v>
      </c>
      <c r="D21" s="7"/>
      <c r="E21" s="4">
        <v>7.3719574999999997</v>
      </c>
      <c r="F21">
        <f t="shared" si="0"/>
        <v>6.5330287364999995</v>
      </c>
      <c r="I21">
        <f t="shared" si="1"/>
        <v>365</v>
      </c>
    </row>
    <row r="22" spans="1:9" x14ac:dyDescent="0.35">
      <c r="A22" s="5">
        <v>45658</v>
      </c>
      <c r="B22" s="6">
        <v>1</v>
      </c>
      <c r="C22" s="7" t="s">
        <v>25</v>
      </c>
      <c r="D22" s="7"/>
      <c r="E22" s="4">
        <v>68.287725000000009</v>
      </c>
      <c r="F22">
        <f t="shared" si="0"/>
        <v>60.516581895000009</v>
      </c>
      <c r="I22">
        <f t="shared" si="1"/>
        <v>365</v>
      </c>
    </row>
    <row r="23" spans="1:9" x14ac:dyDescent="0.35">
      <c r="A23" s="5">
        <v>45658</v>
      </c>
      <c r="B23" s="6">
        <v>1</v>
      </c>
      <c r="C23" s="7" t="s">
        <v>26</v>
      </c>
      <c r="D23" s="7"/>
      <c r="E23" s="4">
        <v>71.010810000000006</v>
      </c>
      <c r="F23">
        <f t="shared" si="0"/>
        <v>62.929779822000008</v>
      </c>
      <c r="I23">
        <f t="shared" si="1"/>
        <v>365</v>
      </c>
    </row>
    <row r="24" spans="1:9" x14ac:dyDescent="0.35">
      <c r="A24" s="5">
        <v>45658</v>
      </c>
      <c r="B24" s="6">
        <v>1</v>
      </c>
      <c r="C24" s="7" t="s">
        <v>27</v>
      </c>
      <c r="D24" s="7"/>
      <c r="E24" s="4">
        <v>74.829539999999994</v>
      </c>
      <c r="F24">
        <f t="shared" si="0"/>
        <v>66.313938347999994</v>
      </c>
      <c r="I24">
        <f t="shared" si="1"/>
        <v>365</v>
      </c>
    </row>
    <row r="25" spans="1:9" x14ac:dyDescent="0.35">
      <c r="A25" s="5">
        <v>45658</v>
      </c>
      <c r="B25" s="6">
        <v>1</v>
      </c>
      <c r="C25" s="7" t="s">
        <v>28</v>
      </c>
      <c r="D25" s="7"/>
      <c r="E25" s="4">
        <v>79.980469999999997</v>
      </c>
      <c r="F25">
        <f t="shared" si="0"/>
        <v>70.878692513999994</v>
      </c>
      <c r="I25">
        <f t="shared" si="1"/>
        <v>365</v>
      </c>
    </row>
    <row r="26" spans="1:9" x14ac:dyDescent="0.35">
      <c r="A26" s="5">
        <v>45659</v>
      </c>
      <c r="B26" s="6">
        <v>2</v>
      </c>
      <c r="C26" s="7" t="s">
        <v>5</v>
      </c>
      <c r="D26" s="7"/>
      <c r="E26" s="4">
        <v>85.822935000000001</v>
      </c>
      <c r="F26">
        <f t="shared" si="0"/>
        <v>76.056284997000006</v>
      </c>
    </row>
    <row r="27" spans="1:9" x14ac:dyDescent="0.35">
      <c r="A27" s="5">
        <v>45659</v>
      </c>
      <c r="B27" s="6">
        <v>2</v>
      </c>
      <c r="C27" s="7" t="s">
        <v>6</v>
      </c>
      <c r="D27" s="7"/>
      <c r="E27" s="4">
        <v>84.193762500000005</v>
      </c>
      <c r="F27">
        <f t="shared" si="0"/>
        <v>74.612512327499999</v>
      </c>
    </row>
    <row r="28" spans="1:9" x14ac:dyDescent="0.35">
      <c r="A28" s="5">
        <v>45659</v>
      </c>
      <c r="B28" s="6">
        <v>2</v>
      </c>
      <c r="C28" s="7" t="s">
        <v>7</v>
      </c>
      <c r="D28" s="7"/>
      <c r="E28" s="4">
        <v>89.116534999999999</v>
      </c>
      <c r="F28">
        <f t="shared" si="0"/>
        <v>78.975073316999996</v>
      </c>
    </row>
    <row r="29" spans="1:9" x14ac:dyDescent="0.35">
      <c r="A29" s="5">
        <v>45659</v>
      </c>
      <c r="B29" s="6">
        <v>2</v>
      </c>
      <c r="C29" s="7" t="s">
        <v>8</v>
      </c>
      <c r="D29" s="7"/>
      <c r="E29" s="4">
        <v>94.951912499999992</v>
      </c>
      <c r="F29">
        <f t="shared" si="0"/>
        <v>84.146384857499996</v>
      </c>
    </row>
    <row r="30" spans="1:9" x14ac:dyDescent="0.35">
      <c r="A30" s="5">
        <v>45659</v>
      </c>
      <c r="B30" s="6">
        <v>2</v>
      </c>
      <c r="C30" s="7" t="s">
        <v>9</v>
      </c>
      <c r="D30" s="7"/>
      <c r="E30" s="4">
        <v>100.32156500000001</v>
      </c>
      <c r="F30">
        <f t="shared" si="0"/>
        <v>88.904970903000006</v>
      </c>
    </row>
    <row r="31" spans="1:9" x14ac:dyDescent="0.35">
      <c r="A31" s="5">
        <v>45659</v>
      </c>
      <c r="B31" s="6">
        <v>2</v>
      </c>
      <c r="C31" s="7" t="s">
        <v>10</v>
      </c>
      <c r="D31" s="7"/>
      <c r="E31" s="4">
        <v>110.62170500000001</v>
      </c>
      <c r="F31">
        <f t="shared" si="0"/>
        <v>98.032954971000009</v>
      </c>
    </row>
    <row r="32" spans="1:9" x14ac:dyDescent="0.35">
      <c r="A32" s="5">
        <v>45659</v>
      </c>
      <c r="B32" s="6">
        <v>2</v>
      </c>
      <c r="C32" s="7" t="s">
        <v>11</v>
      </c>
      <c r="D32" s="7"/>
      <c r="E32" s="4">
        <v>106.9560175</v>
      </c>
      <c r="F32">
        <f t="shared" si="0"/>
        <v>94.784422708500003</v>
      </c>
    </row>
    <row r="33" spans="1:6" x14ac:dyDescent="0.35">
      <c r="A33" s="5">
        <v>45659</v>
      </c>
      <c r="B33" s="6">
        <v>2</v>
      </c>
      <c r="C33" s="7" t="s">
        <v>12</v>
      </c>
      <c r="D33" s="7"/>
      <c r="E33" s="4">
        <v>59.398097499999977</v>
      </c>
      <c r="F33">
        <f t="shared" si="0"/>
        <v>52.638594004499978</v>
      </c>
    </row>
    <row r="34" spans="1:6" x14ac:dyDescent="0.35">
      <c r="A34" s="5">
        <v>45659</v>
      </c>
      <c r="B34" s="6">
        <v>2</v>
      </c>
      <c r="C34" s="7" t="s">
        <v>13</v>
      </c>
      <c r="D34" s="7"/>
      <c r="E34" s="4">
        <v>0</v>
      </c>
      <c r="F34">
        <f t="shared" si="0"/>
        <v>0</v>
      </c>
    </row>
    <row r="35" spans="1:6" x14ac:dyDescent="0.35">
      <c r="A35" s="5">
        <v>45659</v>
      </c>
      <c r="B35" s="6">
        <v>2</v>
      </c>
      <c r="C35" s="7" t="s">
        <v>14</v>
      </c>
      <c r="D35" s="7"/>
      <c r="E35" s="4">
        <v>0</v>
      </c>
      <c r="F35">
        <f t="shared" si="0"/>
        <v>0</v>
      </c>
    </row>
    <row r="36" spans="1:6" x14ac:dyDescent="0.35">
      <c r="A36" s="5">
        <v>45659</v>
      </c>
      <c r="B36" s="6">
        <v>2</v>
      </c>
      <c r="C36" s="7" t="s">
        <v>15</v>
      </c>
      <c r="D36" s="7"/>
      <c r="E36" s="4">
        <v>0</v>
      </c>
      <c r="F36">
        <f t="shared" si="0"/>
        <v>0</v>
      </c>
    </row>
    <row r="37" spans="1:6" x14ac:dyDescent="0.35">
      <c r="A37" s="5">
        <v>45659</v>
      </c>
      <c r="B37" s="6">
        <v>2</v>
      </c>
      <c r="C37" s="7" t="s">
        <v>16</v>
      </c>
      <c r="D37" s="7"/>
      <c r="E37" s="4">
        <v>0</v>
      </c>
      <c r="F37">
        <f t="shared" si="0"/>
        <v>0</v>
      </c>
    </row>
    <row r="38" spans="1:6" x14ac:dyDescent="0.35">
      <c r="A38" s="5">
        <v>45659</v>
      </c>
      <c r="B38" s="6">
        <v>2</v>
      </c>
      <c r="C38" s="7" t="s">
        <v>17</v>
      </c>
      <c r="D38" s="7"/>
      <c r="E38" s="4">
        <v>0</v>
      </c>
      <c r="F38">
        <f t="shared" si="0"/>
        <v>0</v>
      </c>
    </row>
    <row r="39" spans="1:6" x14ac:dyDescent="0.35">
      <c r="A39" s="5">
        <v>45659</v>
      </c>
      <c r="B39" s="6">
        <v>2</v>
      </c>
      <c r="C39" s="7" t="s">
        <v>18</v>
      </c>
      <c r="D39" s="7"/>
      <c r="E39" s="4">
        <v>0</v>
      </c>
      <c r="F39">
        <f t="shared" si="0"/>
        <v>0</v>
      </c>
    </row>
    <row r="40" spans="1:6" x14ac:dyDescent="0.35">
      <c r="A40" s="5">
        <v>45659</v>
      </c>
      <c r="B40" s="6">
        <v>2</v>
      </c>
      <c r="C40" s="7" t="s">
        <v>19</v>
      </c>
      <c r="D40" s="7"/>
      <c r="E40" s="4">
        <v>0</v>
      </c>
      <c r="F40">
        <f t="shared" si="0"/>
        <v>0</v>
      </c>
    </row>
    <row r="41" spans="1:6" x14ac:dyDescent="0.35">
      <c r="A41" s="5">
        <v>45659</v>
      </c>
      <c r="B41" s="6">
        <v>2</v>
      </c>
      <c r="C41" s="7" t="s">
        <v>20</v>
      </c>
      <c r="D41" s="7"/>
      <c r="E41" s="4">
        <v>0</v>
      </c>
      <c r="F41">
        <f t="shared" si="0"/>
        <v>0</v>
      </c>
    </row>
    <row r="42" spans="1:6" x14ac:dyDescent="0.35">
      <c r="A42" s="5">
        <v>45659</v>
      </c>
      <c r="B42" s="6">
        <v>2</v>
      </c>
      <c r="C42" s="7" t="s">
        <v>21</v>
      </c>
      <c r="D42" s="7"/>
      <c r="E42" s="4">
        <v>0</v>
      </c>
      <c r="F42">
        <f t="shared" si="0"/>
        <v>0</v>
      </c>
    </row>
    <row r="43" spans="1:6" x14ac:dyDescent="0.35">
      <c r="A43" s="5">
        <v>45659</v>
      </c>
      <c r="B43" s="6">
        <v>2</v>
      </c>
      <c r="C43" s="7" t="s">
        <v>22</v>
      </c>
      <c r="D43" s="7"/>
      <c r="E43" s="4">
        <v>0</v>
      </c>
      <c r="F43">
        <f t="shared" si="0"/>
        <v>0</v>
      </c>
    </row>
    <row r="44" spans="1:6" x14ac:dyDescent="0.35">
      <c r="A44" s="5">
        <v>45659</v>
      </c>
      <c r="B44" s="6">
        <v>2</v>
      </c>
      <c r="C44" s="7" t="s">
        <v>23</v>
      </c>
      <c r="D44" s="7"/>
      <c r="E44" s="4">
        <v>0</v>
      </c>
      <c r="F44">
        <f t="shared" si="0"/>
        <v>0</v>
      </c>
    </row>
    <row r="45" spans="1:6" x14ac:dyDescent="0.35">
      <c r="A45" s="5">
        <v>45659</v>
      </c>
      <c r="B45" s="6">
        <v>2</v>
      </c>
      <c r="C45" s="7" t="s">
        <v>24</v>
      </c>
      <c r="D45" s="7"/>
      <c r="E45" s="4">
        <v>15.9074125</v>
      </c>
      <c r="F45">
        <f t="shared" si="0"/>
        <v>14.0971489575</v>
      </c>
    </row>
    <row r="46" spans="1:6" x14ac:dyDescent="0.35">
      <c r="A46" s="5">
        <v>45659</v>
      </c>
      <c r="B46" s="6">
        <v>2</v>
      </c>
      <c r="C46" s="7" t="s">
        <v>25</v>
      </c>
      <c r="D46" s="7"/>
      <c r="E46" s="4">
        <v>69.927292499999993</v>
      </c>
      <c r="F46">
        <f t="shared" si="0"/>
        <v>61.969566613499993</v>
      </c>
    </row>
    <row r="47" spans="1:6" x14ac:dyDescent="0.35">
      <c r="A47" s="5">
        <v>45659</v>
      </c>
      <c r="B47" s="6">
        <v>2</v>
      </c>
      <c r="C47" s="7" t="s">
        <v>26</v>
      </c>
      <c r="D47" s="7"/>
      <c r="E47" s="4">
        <v>74.397657500000008</v>
      </c>
      <c r="F47">
        <f t="shared" si="0"/>
        <v>65.931204076500009</v>
      </c>
    </row>
    <row r="48" spans="1:6" x14ac:dyDescent="0.35">
      <c r="A48" s="5">
        <v>45659</v>
      </c>
      <c r="B48" s="6">
        <v>2</v>
      </c>
      <c r="C48" s="7" t="s">
        <v>27</v>
      </c>
      <c r="D48" s="7"/>
      <c r="E48" s="4">
        <v>72.611615</v>
      </c>
      <c r="F48">
        <f t="shared" si="0"/>
        <v>64.348413213000001</v>
      </c>
    </row>
    <row r="49" spans="1:6" x14ac:dyDescent="0.35">
      <c r="A49" s="5">
        <v>45659</v>
      </c>
      <c r="B49" s="6">
        <v>2</v>
      </c>
      <c r="C49" s="7" t="s">
        <v>28</v>
      </c>
      <c r="D49" s="7"/>
      <c r="E49" s="4">
        <v>66.377354999999994</v>
      </c>
      <c r="F49">
        <f t="shared" si="0"/>
        <v>58.823612000999994</v>
      </c>
    </row>
    <row r="50" spans="1:6" x14ac:dyDescent="0.35">
      <c r="A50" s="5">
        <v>45660</v>
      </c>
      <c r="B50" s="6">
        <v>3</v>
      </c>
      <c r="C50" s="7" t="s">
        <v>5</v>
      </c>
      <c r="D50" s="7"/>
      <c r="E50" s="4">
        <v>56.520142499999999</v>
      </c>
      <c r="F50">
        <f t="shared" si="0"/>
        <v>50.088150283499999</v>
      </c>
    </row>
    <row r="51" spans="1:6" x14ac:dyDescent="0.35">
      <c r="A51" s="5">
        <v>45660</v>
      </c>
      <c r="B51" s="6">
        <v>3</v>
      </c>
      <c r="C51" s="7" t="s">
        <v>6</v>
      </c>
      <c r="D51" s="7"/>
      <c r="E51" s="4">
        <v>59.294800000000002</v>
      </c>
      <c r="F51">
        <f t="shared" si="0"/>
        <v>52.547051760000002</v>
      </c>
    </row>
    <row r="52" spans="1:6" x14ac:dyDescent="0.35">
      <c r="A52" s="5">
        <v>45660</v>
      </c>
      <c r="B52" s="6">
        <v>3</v>
      </c>
      <c r="C52" s="7" t="s">
        <v>7</v>
      </c>
      <c r="D52" s="7"/>
      <c r="E52" s="4">
        <v>68.101642499999997</v>
      </c>
      <c r="F52">
        <f t="shared" si="0"/>
        <v>60.351675583499997</v>
      </c>
    </row>
    <row r="53" spans="1:6" x14ac:dyDescent="0.35">
      <c r="A53" s="5">
        <v>45660</v>
      </c>
      <c r="B53" s="6">
        <v>3</v>
      </c>
      <c r="C53" s="7" t="s">
        <v>8</v>
      </c>
      <c r="D53" s="7"/>
      <c r="E53" s="4">
        <v>68.653990000000007</v>
      </c>
      <c r="F53">
        <f t="shared" si="0"/>
        <v>60.841165938000003</v>
      </c>
    </row>
    <row r="54" spans="1:6" x14ac:dyDescent="0.35">
      <c r="A54" s="5">
        <v>45660</v>
      </c>
      <c r="B54" s="6">
        <v>3</v>
      </c>
      <c r="C54" s="7" t="s">
        <v>9</v>
      </c>
      <c r="D54" s="7"/>
      <c r="E54" s="4">
        <v>61.338487499999999</v>
      </c>
      <c r="F54">
        <f t="shared" si="0"/>
        <v>54.358167622499998</v>
      </c>
    </row>
    <row r="55" spans="1:6" x14ac:dyDescent="0.35">
      <c r="A55" s="5">
        <v>45660</v>
      </c>
      <c r="B55" s="6">
        <v>3</v>
      </c>
      <c r="C55" s="7" t="s">
        <v>10</v>
      </c>
      <c r="D55" s="7"/>
      <c r="E55" s="4">
        <v>60.347792499999997</v>
      </c>
      <c r="F55">
        <f t="shared" si="0"/>
        <v>53.4802137135</v>
      </c>
    </row>
    <row r="56" spans="1:6" x14ac:dyDescent="0.35">
      <c r="A56" s="5">
        <v>45660</v>
      </c>
      <c r="B56" s="6">
        <v>3</v>
      </c>
      <c r="C56" s="7" t="s">
        <v>11</v>
      </c>
      <c r="D56" s="7"/>
      <c r="E56" s="4">
        <v>58.399175</v>
      </c>
      <c r="F56">
        <f t="shared" si="0"/>
        <v>51.753348885000001</v>
      </c>
    </row>
    <row r="57" spans="1:6" x14ac:dyDescent="0.35">
      <c r="A57" s="5">
        <v>45660</v>
      </c>
      <c r="B57" s="6">
        <v>3</v>
      </c>
      <c r="C57" s="7" t="s">
        <v>12</v>
      </c>
      <c r="D57" s="7"/>
      <c r="E57" s="4">
        <v>36.717619999999997</v>
      </c>
      <c r="F57">
        <f t="shared" si="0"/>
        <v>32.539154843999995</v>
      </c>
    </row>
    <row r="58" spans="1:6" x14ac:dyDescent="0.35">
      <c r="A58" s="5">
        <v>45660</v>
      </c>
      <c r="B58" s="6">
        <v>3</v>
      </c>
      <c r="C58" s="7" t="s">
        <v>13</v>
      </c>
      <c r="D58" s="7"/>
      <c r="E58" s="4">
        <v>0</v>
      </c>
      <c r="F58">
        <f t="shared" si="0"/>
        <v>0</v>
      </c>
    </row>
    <row r="59" spans="1:6" x14ac:dyDescent="0.35">
      <c r="A59" s="5">
        <v>45660</v>
      </c>
      <c r="B59" s="6">
        <v>3</v>
      </c>
      <c r="C59" s="7" t="s">
        <v>14</v>
      </c>
      <c r="D59" s="7"/>
      <c r="E59" s="4">
        <v>0</v>
      </c>
      <c r="F59">
        <f t="shared" si="0"/>
        <v>0</v>
      </c>
    </row>
    <row r="60" spans="1:6" x14ac:dyDescent="0.35">
      <c r="A60" s="5">
        <v>45660</v>
      </c>
      <c r="B60" s="6">
        <v>3</v>
      </c>
      <c r="C60" s="7" t="s">
        <v>15</v>
      </c>
      <c r="D60" s="7"/>
      <c r="E60" s="4">
        <v>0</v>
      </c>
      <c r="F60">
        <f t="shared" si="0"/>
        <v>0</v>
      </c>
    </row>
    <row r="61" spans="1:6" x14ac:dyDescent="0.35">
      <c r="A61" s="5">
        <v>45660</v>
      </c>
      <c r="B61" s="6">
        <v>3</v>
      </c>
      <c r="C61" s="7" t="s">
        <v>16</v>
      </c>
      <c r="D61" s="7"/>
      <c r="E61" s="4">
        <v>0</v>
      </c>
      <c r="F61">
        <f t="shared" si="0"/>
        <v>0</v>
      </c>
    </row>
    <row r="62" spans="1:6" x14ac:dyDescent="0.35">
      <c r="A62" s="5">
        <v>45660</v>
      </c>
      <c r="B62" s="6">
        <v>3</v>
      </c>
      <c r="C62" s="7" t="s">
        <v>17</v>
      </c>
      <c r="D62" s="7"/>
      <c r="E62" s="4">
        <v>0</v>
      </c>
      <c r="F62">
        <f t="shared" si="0"/>
        <v>0</v>
      </c>
    </row>
    <row r="63" spans="1:6" x14ac:dyDescent="0.35">
      <c r="A63" s="5">
        <v>45660</v>
      </c>
      <c r="B63" s="6">
        <v>3</v>
      </c>
      <c r="C63" s="7" t="s">
        <v>18</v>
      </c>
      <c r="D63" s="7"/>
      <c r="E63" s="4">
        <v>0</v>
      </c>
      <c r="F63">
        <f t="shared" si="0"/>
        <v>0</v>
      </c>
    </row>
    <row r="64" spans="1:6" x14ac:dyDescent="0.35">
      <c r="A64" s="5">
        <v>45660</v>
      </c>
      <c r="B64" s="6">
        <v>3</v>
      </c>
      <c r="C64" s="7" t="s">
        <v>19</v>
      </c>
      <c r="D64" s="7"/>
      <c r="E64" s="4">
        <v>0</v>
      </c>
      <c r="F64">
        <f t="shared" si="0"/>
        <v>0</v>
      </c>
    </row>
    <row r="65" spans="1:6" x14ac:dyDescent="0.35">
      <c r="A65" s="5">
        <v>45660</v>
      </c>
      <c r="B65" s="6">
        <v>3</v>
      </c>
      <c r="C65" s="7" t="s">
        <v>20</v>
      </c>
      <c r="D65" s="7"/>
      <c r="E65" s="4">
        <v>0</v>
      </c>
      <c r="F65">
        <f t="shared" si="0"/>
        <v>0</v>
      </c>
    </row>
    <row r="66" spans="1:6" x14ac:dyDescent="0.35">
      <c r="A66" s="5">
        <v>45660</v>
      </c>
      <c r="B66" s="6">
        <v>3</v>
      </c>
      <c r="C66" s="7" t="s">
        <v>21</v>
      </c>
      <c r="D66" s="7"/>
      <c r="E66" s="4">
        <v>0</v>
      </c>
      <c r="F66">
        <f t="shared" si="0"/>
        <v>0</v>
      </c>
    </row>
    <row r="67" spans="1:6" x14ac:dyDescent="0.35">
      <c r="A67" s="5">
        <v>45660</v>
      </c>
      <c r="B67" s="6">
        <v>3</v>
      </c>
      <c r="C67" s="7" t="s">
        <v>22</v>
      </c>
      <c r="D67" s="7"/>
      <c r="E67" s="4">
        <v>0</v>
      </c>
      <c r="F67">
        <f t="shared" ref="F67:F130" si="2">E67*$G$1</f>
        <v>0</v>
      </c>
    </row>
    <row r="68" spans="1:6" x14ac:dyDescent="0.35">
      <c r="A68" s="5">
        <v>45660</v>
      </c>
      <c r="B68" s="6">
        <v>3</v>
      </c>
      <c r="C68" s="7" t="s">
        <v>23</v>
      </c>
      <c r="D68" s="7"/>
      <c r="E68" s="4">
        <v>0</v>
      </c>
      <c r="F68">
        <f t="shared" si="2"/>
        <v>0</v>
      </c>
    </row>
    <row r="69" spans="1:6" x14ac:dyDescent="0.35">
      <c r="A69" s="5">
        <v>45660</v>
      </c>
      <c r="B69" s="6">
        <v>3</v>
      </c>
      <c r="C69" s="7" t="s">
        <v>24</v>
      </c>
      <c r="D69" s="7"/>
      <c r="E69" s="4">
        <v>32.942392499999997</v>
      </c>
      <c r="F69">
        <f t="shared" si="2"/>
        <v>29.193548233499996</v>
      </c>
    </row>
    <row r="70" spans="1:6" x14ac:dyDescent="0.35">
      <c r="A70" s="5">
        <v>45660</v>
      </c>
      <c r="B70" s="6">
        <v>3</v>
      </c>
      <c r="C70" s="7" t="s">
        <v>25</v>
      </c>
      <c r="D70" s="7"/>
      <c r="E70" s="4">
        <v>68.163767500000006</v>
      </c>
      <c r="F70">
        <f t="shared" si="2"/>
        <v>60.406730758500004</v>
      </c>
    </row>
    <row r="71" spans="1:6" x14ac:dyDescent="0.35">
      <c r="A71" s="5">
        <v>45660</v>
      </c>
      <c r="B71" s="6">
        <v>3</v>
      </c>
      <c r="C71" s="7" t="s">
        <v>26</v>
      </c>
      <c r="D71" s="7"/>
      <c r="E71" s="4">
        <v>74.404679999999985</v>
      </c>
      <c r="F71">
        <f t="shared" si="2"/>
        <v>65.937427415999991</v>
      </c>
    </row>
    <row r="72" spans="1:6" x14ac:dyDescent="0.35">
      <c r="A72" s="5">
        <v>45660</v>
      </c>
      <c r="B72" s="6">
        <v>3</v>
      </c>
      <c r="C72" s="7" t="s">
        <v>27</v>
      </c>
      <c r="D72" s="7"/>
      <c r="E72" s="4">
        <v>73.178759999999997</v>
      </c>
      <c r="F72">
        <f t="shared" si="2"/>
        <v>64.851017111999994</v>
      </c>
    </row>
    <row r="73" spans="1:6" x14ac:dyDescent="0.35">
      <c r="A73" s="5">
        <v>45660</v>
      </c>
      <c r="B73" s="6">
        <v>3</v>
      </c>
      <c r="C73" s="7" t="s">
        <v>28</v>
      </c>
      <c r="D73" s="7"/>
      <c r="E73" s="4">
        <v>70.818709999999996</v>
      </c>
      <c r="F73">
        <f t="shared" si="2"/>
        <v>62.759540801999997</v>
      </c>
    </row>
    <row r="74" spans="1:6" x14ac:dyDescent="0.35">
      <c r="A74" s="5">
        <v>45661</v>
      </c>
      <c r="B74" s="6">
        <v>4</v>
      </c>
      <c r="C74" s="7" t="s">
        <v>5</v>
      </c>
      <c r="D74" s="7"/>
      <c r="E74" s="4">
        <v>70.260937499999997</v>
      </c>
      <c r="F74">
        <f t="shared" si="2"/>
        <v>62.265242812499999</v>
      </c>
    </row>
    <row r="75" spans="1:6" x14ac:dyDescent="0.35">
      <c r="A75" s="5">
        <v>45661</v>
      </c>
      <c r="B75" s="6">
        <v>4</v>
      </c>
      <c r="C75" s="7" t="s">
        <v>6</v>
      </c>
      <c r="D75" s="7"/>
      <c r="E75" s="4">
        <v>71.705070000000006</v>
      </c>
      <c r="F75">
        <f t="shared" si="2"/>
        <v>63.545033034000006</v>
      </c>
    </row>
    <row r="76" spans="1:6" x14ac:dyDescent="0.35">
      <c r="A76" s="5">
        <v>45661</v>
      </c>
      <c r="B76" s="6">
        <v>4</v>
      </c>
      <c r="C76" s="7" t="s">
        <v>7</v>
      </c>
      <c r="D76" s="7"/>
      <c r="E76" s="4">
        <v>72.626895000000005</v>
      </c>
      <c r="F76">
        <f t="shared" si="2"/>
        <v>64.361954349000001</v>
      </c>
    </row>
    <row r="77" spans="1:6" x14ac:dyDescent="0.35">
      <c r="A77" s="5">
        <v>45661</v>
      </c>
      <c r="B77" s="6">
        <v>4</v>
      </c>
      <c r="C77" s="7" t="s">
        <v>8</v>
      </c>
      <c r="D77" s="7"/>
      <c r="E77" s="4">
        <v>73.508937500000002</v>
      </c>
      <c r="F77">
        <f t="shared" si="2"/>
        <v>65.143620412499999</v>
      </c>
    </row>
    <row r="78" spans="1:6" x14ac:dyDescent="0.35">
      <c r="A78" s="5">
        <v>45661</v>
      </c>
      <c r="B78" s="6">
        <v>4</v>
      </c>
      <c r="C78" s="7" t="s">
        <v>9</v>
      </c>
      <c r="D78" s="7"/>
      <c r="E78" s="4">
        <v>73.399979999999999</v>
      </c>
      <c r="F78">
        <f t="shared" si="2"/>
        <v>65.047062276000005</v>
      </c>
    </row>
    <row r="79" spans="1:6" x14ac:dyDescent="0.35">
      <c r="A79" s="5">
        <v>45661</v>
      </c>
      <c r="B79" s="6">
        <v>4</v>
      </c>
      <c r="C79" s="7" t="s">
        <v>10</v>
      </c>
      <c r="D79" s="7"/>
      <c r="E79" s="4">
        <v>73.339449999999999</v>
      </c>
      <c r="F79">
        <f t="shared" si="2"/>
        <v>64.993420589999999</v>
      </c>
    </row>
    <row r="80" spans="1:6" x14ac:dyDescent="0.35">
      <c r="A80" s="5">
        <v>45661</v>
      </c>
      <c r="B80" s="6">
        <v>4</v>
      </c>
      <c r="C80" s="7" t="s">
        <v>11</v>
      </c>
      <c r="D80" s="7"/>
      <c r="E80" s="4">
        <v>73.029124999999993</v>
      </c>
      <c r="F80">
        <f t="shared" si="2"/>
        <v>64.718410574999993</v>
      </c>
    </row>
    <row r="81" spans="1:6" x14ac:dyDescent="0.35">
      <c r="A81" s="5">
        <v>45661</v>
      </c>
      <c r="B81" s="6">
        <v>4</v>
      </c>
      <c r="C81" s="7" t="s">
        <v>12</v>
      </c>
      <c r="D81" s="7"/>
      <c r="E81" s="4">
        <v>38.782317499999998</v>
      </c>
      <c r="F81">
        <f t="shared" si="2"/>
        <v>34.368889768499997</v>
      </c>
    </row>
    <row r="82" spans="1:6" x14ac:dyDescent="0.35">
      <c r="A82" s="5">
        <v>45661</v>
      </c>
      <c r="B82" s="6">
        <v>4</v>
      </c>
      <c r="C82" s="7" t="s">
        <v>13</v>
      </c>
      <c r="D82" s="7"/>
      <c r="E82" s="4">
        <v>0</v>
      </c>
      <c r="F82">
        <f t="shared" si="2"/>
        <v>0</v>
      </c>
    </row>
    <row r="83" spans="1:6" x14ac:dyDescent="0.35">
      <c r="A83" s="5">
        <v>45661</v>
      </c>
      <c r="B83" s="6">
        <v>4</v>
      </c>
      <c r="C83" s="7" t="s">
        <v>14</v>
      </c>
      <c r="D83" s="7"/>
      <c r="E83" s="4">
        <v>0</v>
      </c>
      <c r="F83">
        <f t="shared" si="2"/>
        <v>0</v>
      </c>
    </row>
    <row r="84" spans="1:6" x14ac:dyDescent="0.35">
      <c r="A84" s="5">
        <v>45661</v>
      </c>
      <c r="B84" s="6">
        <v>4</v>
      </c>
      <c r="C84" s="7" t="s">
        <v>15</v>
      </c>
      <c r="D84" s="7"/>
      <c r="E84" s="4">
        <v>0</v>
      </c>
      <c r="F84">
        <f t="shared" si="2"/>
        <v>0</v>
      </c>
    </row>
    <row r="85" spans="1:6" x14ac:dyDescent="0.35">
      <c r="A85" s="5">
        <v>45661</v>
      </c>
      <c r="B85" s="6">
        <v>4</v>
      </c>
      <c r="C85" s="7" t="s">
        <v>16</v>
      </c>
      <c r="D85" s="7"/>
      <c r="E85" s="4">
        <v>0</v>
      </c>
      <c r="F85">
        <f t="shared" si="2"/>
        <v>0</v>
      </c>
    </row>
    <row r="86" spans="1:6" x14ac:dyDescent="0.35">
      <c r="A86" s="5">
        <v>45661</v>
      </c>
      <c r="B86" s="6">
        <v>4</v>
      </c>
      <c r="C86" s="7" t="s">
        <v>17</v>
      </c>
      <c r="D86" s="7"/>
      <c r="E86" s="4">
        <v>0</v>
      </c>
      <c r="F86">
        <f t="shared" si="2"/>
        <v>0</v>
      </c>
    </row>
    <row r="87" spans="1:6" x14ac:dyDescent="0.35">
      <c r="A87" s="5">
        <v>45661</v>
      </c>
      <c r="B87" s="6">
        <v>4</v>
      </c>
      <c r="C87" s="7" t="s">
        <v>18</v>
      </c>
      <c r="D87" s="7"/>
      <c r="E87" s="4">
        <v>0</v>
      </c>
      <c r="F87">
        <f t="shared" si="2"/>
        <v>0</v>
      </c>
    </row>
    <row r="88" spans="1:6" x14ac:dyDescent="0.35">
      <c r="A88" s="5">
        <v>45661</v>
      </c>
      <c r="B88" s="6">
        <v>4</v>
      </c>
      <c r="C88" s="7" t="s">
        <v>19</v>
      </c>
      <c r="D88" s="7"/>
      <c r="E88" s="4">
        <v>0</v>
      </c>
      <c r="F88">
        <f t="shared" si="2"/>
        <v>0</v>
      </c>
    </row>
    <row r="89" spans="1:6" x14ac:dyDescent="0.35">
      <c r="A89" s="5">
        <v>45661</v>
      </c>
      <c r="B89" s="6">
        <v>4</v>
      </c>
      <c r="C89" s="7" t="s">
        <v>20</v>
      </c>
      <c r="D89" s="7"/>
      <c r="E89" s="4">
        <v>0</v>
      </c>
      <c r="F89">
        <f t="shared" si="2"/>
        <v>0</v>
      </c>
    </row>
    <row r="90" spans="1:6" x14ac:dyDescent="0.35">
      <c r="A90" s="5">
        <v>45661</v>
      </c>
      <c r="B90" s="6">
        <v>4</v>
      </c>
      <c r="C90" s="7" t="s">
        <v>21</v>
      </c>
      <c r="D90" s="7"/>
      <c r="E90" s="4">
        <v>0</v>
      </c>
      <c r="F90">
        <f t="shared" si="2"/>
        <v>0</v>
      </c>
    </row>
    <row r="91" spans="1:6" x14ac:dyDescent="0.35">
      <c r="A91" s="5">
        <v>45661</v>
      </c>
      <c r="B91" s="6">
        <v>4</v>
      </c>
      <c r="C91" s="7" t="s">
        <v>22</v>
      </c>
      <c r="D91" s="7"/>
      <c r="E91" s="4">
        <v>0</v>
      </c>
      <c r="F91">
        <f t="shared" si="2"/>
        <v>0</v>
      </c>
    </row>
    <row r="92" spans="1:6" x14ac:dyDescent="0.35">
      <c r="A92" s="5">
        <v>45661</v>
      </c>
      <c r="B92" s="6">
        <v>4</v>
      </c>
      <c r="C92" s="7" t="s">
        <v>23</v>
      </c>
      <c r="D92" s="7"/>
      <c r="E92" s="4">
        <v>0</v>
      </c>
      <c r="F92">
        <f t="shared" si="2"/>
        <v>0</v>
      </c>
    </row>
    <row r="93" spans="1:6" x14ac:dyDescent="0.35">
      <c r="A93" s="5">
        <v>45661</v>
      </c>
      <c r="B93" s="6">
        <v>4</v>
      </c>
      <c r="C93" s="7" t="s">
        <v>24</v>
      </c>
      <c r="D93" s="7"/>
      <c r="E93" s="4">
        <v>18.461670000000002</v>
      </c>
      <c r="F93">
        <f t="shared" si="2"/>
        <v>16.360731954000002</v>
      </c>
    </row>
    <row r="94" spans="1:6" x14ac:dyDescent="0.35">
      <c r="A94" s="5">
        <v>45661</v>
      </c>
      <c r="B94" s="6">
        <v>4</v>
      </c>
      <c r="C94" s="7" t="s">
        <v>25</v>
      </c>
      <c r="D94" s="7"/>
      <c r="E94" s="4">
        <v>61.144262500000004</v>
      </c>
      <c r="F94">
        <f t="shared" si="2"/>
        <v>54.186045427500005</v>
      </c>
    </row>
    <row r="95" spans="1:6" x14ac:dyDescent="0.35">
      <c r="A95" s="5">
        <v>45661</v>
      </c>
      <c r="B95" s="6">
        <v>4</v>
      </c>
      <c r="C95" s="7" t="s">
        <v>26</v>
      </c>
      <c r="D95" s="7"/>
      <c r="E95" s="4">
        <v>70.145632500000005</v>
      </c>
      <c r="F95">
        <f t="shared" si="2"/>
        <v>62.163059521500003</v>
      </c>
    </row>
    <row r="96" spans="1:6" x14ac:dyDescent="0.35">
      <c r="A96" s="5">
        <v>45661</v>
      </c>
      <c r="B96" s="6">
        <v>4</v>
      </c>
      <c r="C96" s="7" t="s">
        <v>27</v>
      </c>
      <c r="D96" s="7"/>
      <c r="E96" s="4">
        <v>71.459125</v>
      </c>
      <c r="F96">
        <f t="shared" si="2"/>
        <v>63.327076575</v>
      </c>
    </row>
    <row r="97" spans="1:6" x14ac:dyDescent="0.35">
      <c r="A97" s="5">
        <v>45661</v>
      </c>
      <c r="B97" s="6">
        <v>4</v>
      </c>
      <c r="C97" s="7" t="s">
        <v>28</v>
      </c>
      <c r="D97" s="7"/>
      <c r="E97" s="4">
        <v>69.3300725</v>
      </c>
      <c r="F97">
        <f t="shared" si="2"/>
        <v>61.440310249500001</v>
      </c>
    </row>
    <row r="98" spans="1:6" x14ac:dyDescent="0.35">
      <c r="A98" s="5">
        <v>45662</v>
      </c>
      <c r="B98" s="6">
        <v>5</v>
      </c>
      <c r="C98" s="7" t="s">
        <v>5</v>
      </c>
      <c r="D98" s="7"/>
      <c r="E98" s="4">
        <v>62.233314999999997</v>
      </c>
      <c r="F98">
        <f t="shared" si="2"/>
        <v>55.151163752999999</v>
      </c>
    </row>
    <row r="99" spans="1:6" x14ac:dyDescent="0.35">
      <c r="A99" s="5">
        <v>45662</v>
      </c>
      <c r="B99" s="6">
        <v>5</v>
      </c>
      <c r="C99" s="7" t="s">
        <v>6</v>
      </c>
      <c r="D99" s="7"/>
      <c r="E99" s="4">
        <v>69.2423675</v>
      </c>
      <c r="F99">
        <f t="shared" si="2"/>
        <v>61.362586078500001</v>
      </c>
    </row>
    <row r="100" spans="1:6" x14ac:dyDescent="0.35">
      <c r="A100" s="5">
        <v>45662</v>
      </c>
      <c r="B100" s="6">
        <v>5</v>
      </c>
      <c r="C100" s="7" t="s">
        <v>7</v>
      </c>
      <c r="D100" s="7"/>
      <c r="E100" s="4">
        <v>63.264930000000007</v>
      </c>
      <c r="F100">
        <f t="shared" si="2"/>
        <v>56.065380966000006</v>
      </c>
    </row>
    <row r="101" spans="1:6" x14ac:dyDescent="0.35">
      <c r="A101" s="5">
        <v>45662</v>
      </c>
      <c r="B101" s="6">
        <v>5</v>
      </c>
      <c r="C101" s="7" t="s">
        <v>8</v>
      </c>
      <c r="D101" s="7"/>
      <c r="E101" s="4">
        <v>60.6409375</v>
      </c>
      <c r="F101">
        <f t="shared" si="2"/>
        <v>53.739998812499998</v>
      </c>
    </row>
    <row r="102" spans="1:6" x14ac:dyDescent="0.35">
      <c r="A102" s="5">
        <v>45662</v>
      </c>
      <c r="B102" s="6">
        <v>5</v>
      </c>
      <c r="C102" s="7" t="s">
        <v>9</v>
      </c>
      <c r="D102" s="7"/>
      <c r="E102" s="4">
        <v>65.368584999999996</v>
      </c>
      <c r="F102">
        <f t="shared" si="2"/>
        <v>57.929640026999998</v>
      </c>
    </row>
    <row r="103" spans="1:6" x14ac:dyDescent="0.35">
      <c r="A103" s="5">
        <v>45662</v>
      </c>
      <c r="B103" s="6">
        <v>5</v>
      </c>
      <c r="C103" s="7" t="s">
        <v>10</v>
      </c>
      <c r="D103" s="7"/>
      <c r="E103" s="4">
        <v>63.133989999999997</v>
      </c>
      <c r="F103">
        <f t="shared" si="2"/>
        <v>55.949341937999996</v>
      </c>
    </row>
    <row r="104" spans="1:6" x14ac:dyDescent="0.35">
      <c r="A104" s="5">
        <v>45662</v>
      </c>
      <c r="B104" s="6">
        <v>5</v>
      </c>
      <c r="C104" s="7" t="s">
        <v>11</v>
      </c>
      <c r="D104" s="7"/>
      <c r="E104" s="4">
        <v>66.148359999999997</v>
      </c>
      <c r="F104">
        <f t="shared" si="2"/>
        <v>58.620676631999999</v>
      </c>
    </row>
    <row r="105" spans="1:6" x14ac:dyDescent="0.35">
      <c r="A105" s="5">
        <v>45662</v>
      </c>
      <c r="B105" s="6">
        <v>5</v>
      </c>
      <c r="C105" s="7" t="s">
        <v>12</v>
      </c>
      <c r="D105" s="7"/>
      <c r="E105" s="4">
        <v>30.171742500000001</v>
      </c>
      <c r="F105">
        <f t="shared" si="2"/>
        <v>26.738198203500001</v>
      </c>
    </row>
    <row r="106" spans="1:6" x14ac:dyDescent="0.35">
      <c r="A106" s="5">
        <v>45662</v>
      </c>
      <c r="B106" s="6">
        <v>5</v>
      </c>
      <c r="C106" s="7" t="s">
        <v>13</v>
      </c>
      <c r="D106" s="7"/>
      <c r="E106" s="4">
        <v>0</v>
      </c>
      <c r="F106">
        <f t="shared" si="2"/>
        <v>0</v>
      </c>
    </row>
    <row r="107" spans="1:6" x14ac:dyDescent="0.35">
      <c r="A107" s="5">
        <v>45662</v>
      </c>
      <c r="B107" s="6">
        <v>5</v>
      </c>
      <c r="C107" s="7" t="s">
        <v>14</v>
      </c>
      <c r="D107" s="7"/>
      <c r="E107" s="4">
        <v>0</v>
      </c>
      <c r="F107">
        <f t="shared" si="2"/>
        <v>0</v>
      </c>
    </row>
    <row r="108" spans="1:6" x14ac:dyDescent="0.35">
      <c r="A108" s="5">
        <v>45662</v>
      </c>
      <c r="B108" s="6">
        <v>5</v>
      </c>
      <c r="C108" s="7" t="s">
        <v>15</v>
      </c>
      <c r="D108" s="7"/>
      <c r="E108" s="4">
        <v>0</v>
      </c>
      <c r="F108">
        <f t="shared" si="2"/>
        <v>0</v>
      </c>
    </row>
    <row r="109" spans="1:6" x14ac:dyDescent="0.35">
      <c r="A109" s="5">
        <v>45662</v>
      </c>
      <c r="B109" s="6">
        <v>5</v>
      </c>
      <c r="C109" s="7" t="s">
        <v>16</v>
      </c>
      <c r="D109" s="7"/>
      <c r="E109" s="4">
        <v>0</v>
      </c>
      <c r="F109">
        <f t="shared" si="2"/>
        <v>0</v>
      </c>
    </row>
    <row r="110" spans="1:6" x14ac:dyDescent="0.35">
      <c r="A110" s="5">
        <v>45662</v>
      </c>
      <c r="B110" s="6">
        <v>5</v>
      </c>
      <c r="C110" s="7" t="s">
        <v>17</v>
      </c>
      <c r="D110" s="7"/>
      <c r="E110" s="4">
        <v>0</v>
      </c>
      <c r="F110">
        <f t="shared" si="2"/>
        <v>0</v>
      </c>
    </row>
    <row r="111" spans="1:6" x14ac:dyDescent="0.35">
      <c r="A111" s="5">
        <v>45662</v>
      </c>
      <c r="B111" s="6">
        <v>5</v>
      </c>
      <c r="C111" s="7" t="s">
        <v>18</v>
      </c>
      <c r="D111" s="7"/>
      <c r="E111" s="4">
        <v>0</v>
      </c>
      <c r="F111">
        <f t="shared" si="2"/>
        <v>0</v>
      </c>
    </row>
    <row r="112" spans="1:6" x14ac:dyDescent="0.35">
      <c r="A112" s="5">
        <v>45662</v>
      </c>
      <c r="B112" s="6">
        <v>5</v>
      </c>
      <c r="C112" s="7" t="s">
        <v>19</v>
      </c>
      <c r="D112" s="7"/>
      <c r="E112" s="4">
        <v>0</v>
      </c>
      <c r="F112">
        <f t="shared" si="2"/>
        <v>0</v>
      </c>
    </row>
    <row r="113" spans="1:6" x14ac:dyDescent="0.35">
      <c r="A113" s="5">
        <v>45662</v>
      </c>
      <c r="B113" s="6">
        <v>5</v>
      </c>
      <c r="C113" s="7" t="s">
        <v>20</v>
      </c>
      <c r="D113" s="7"/>
      <c r="E113" s="4">
        <v>0</v>
      </c>
      <c r="F113">
        <f t="shared" si="2"/>
        <v>0</v>
      </c>
    </row>
    <row r="114" spans="1:6" x14ac:dyDescent="0.35">
      <c r="A114" s="5">
        <v>45662</v>
      </c>
      <c r="B114" s="6">
        <v>5</v>
      </c>
      <c r="C114" s="7" t="s">
        <v>21</v>
      </c>
      <c r="D114" s="7"/>
      <c r="E114" s="4">
        <v>0</v>
      </c>
      <c r="F114">
        <f t="shared" si="2"/>
        <v>0</v>
      </c>
    </row>
    <row r="115" spans="1:6" x14ac:dyDescent="0.35">
      <c r="A115" s="5">
        <v>45662</v>
      </c>
      <c r="B115" s="6">
        <v>5</v>
      </c>
      <c r="C115" s="7" t="s">
        <v>22</v>
      </c>
      <c r="D115" s="7"/>
      <c r="E115" s="4">
        <v>0</v>
      </c>
      <c r="F115">
        <f t="shared" si="2"/>
        <v>0</v>
      </c>
    </row>
    <row r="116" spans="1:6" x14ac:dyDescent="0.35">
      <c r="A116" s="5">
        <v>45662</v>
      </c>
      <c r="B116" s="6">
        <v>5</v>
      </c>
      <c r="C116" s="7" t="s">
        <v>23</v>
      </c>
      <c r="D116" s="7"/>
      <c r="E116" s="4">
        <v>5.3316650000000001</v>
      </c>
      <c r="F116">
        <f t="shared" si="2"/>
        <v>4.7249215229999999</v>
      </c>
    </row>
    <row r="117" spans="1:6" x14ac:dyDescent="0.35">
      <c r="A117" s="5">
        <v>45662</v>
      </c>
      <c r="B117" s="6">
        <v>5</v>
      </c>
      <c r="C117" s="7" t="s">
        <v>24</v>
      </c>
      <c r="D117" s="7"/>
      <c r="E117" s="4">
        <v>61.121609999999997</v>
      </c>
      <c r="F117">
        <f t="shared" si="2"/>
        <v>54.165970781999995</v>
      </c>
    </row>
    <row r="118" spans="1:6" x14ac:dyDescent="0.35">
      <c r="A118" s="5">
        <v>45662</v>
      </c>
      <c r="B118" s="6">
        <v>5</v>
      </c>
      <c r="C118" s="7" t="s">
        <v>25</v>
      </c>
      <c r="D118" s="7"/>
      <c r="E118" s="4">
        <v>68.278742499999993</v>
      </c>
      <c r="F118">
        <f t="shared" si="2"/>
        <v>60.508621603499989</v>
      </c>
    </row>
    <row r="119" spans="1:6" x14ac:dyDescent="0.35">
      <c r="A119" s="5">
        <v>45662</v>
      </c>
      <c r="B119" s="6">
        <v>5</v>
      </c>
      <c r="C119" s="7" t="s">
        <v>26</v>
      </c>
      <c r="D119" s="7"/>
      <c r="E119" s="4">
        <v>82.577960000000004</v>
      </c>
      <c r="F119">
        <f t="shared" si="2"/>
        <v>73.180588151999999</v>
      </c>
    </row>
    <row r="120" spans="1:6" x14ac:dyDescent="0.35">
      <c r="A120" s="5">
        <v>45662</v>
      </c>
      <c r="B120" s="6">
        <v>5</v>
      </c>
      <c r="C120" s="7" t="s">
        <v>27</v>
      </c>
      <c r="D120" s="7"/>
      <c r="E120" s="4">
        <v>88.225814999999997</v>
      </c>
      <c r="F120">
        <f t="shared" si="2"/>
        <v>78.185717252999993</v>
      </c>
    </row>
    <row r="121" spans="1:6" x14ac:dyDescent="0.35">
      <c r="A121" s="5">
        <v>45662</v>
      </c>
      <c r="B121" s="6">
        <v>5</v>
      </c>
      <c r="C121" s="7" t="s">
        <v>28</v>
      </c>
      <c r="D121" s="7"/>
      <c r="E121" s="4">
        <v>81.094574999999992</v>
      </c>
      <c r="F121">
        <f t="shared" si="2"/>
        <v>71.866012364999989</v>
      </c>
    </row>
    <row r="122" spans="1:6" x14ac:dyDescent="0.35">
      <c r="A122" s="5">
        <v>45663</v>
      </c>
      <c r="B122" s="6">
        <v>6</v>
      </c>
      <c r="C122" s="7" t="s">
        <v>5</v>
      </c>
      <c r="D122" s="7"/>
      <c r="E122" s="4">
        <v>85.846890000000002</v>
      </c>
      <c r="F122">
        <f t="shared" si="2"/>
        <v>76.077513917999994</v>
      </c>
    </row>
    <row r="123" spans="1:6" x14ac:dyDescent="0.35">
      <c r="A123" s="5">
        <v>45663</v>
      </c>
      <c r="B123" s="6">
        <v>6</v>
      </c>
      <c r="C123" s="7" t="s">
        <v>6</v>
      </c>
      <c r="D123" s="7"/>
      <c r="E123" s="4">
        <v>87.793165000000002</v>
      </c>
      <c r="F123">
        <f t="shared" si="2"/>
        <v>77.802302823000005</v>
      </c>
    </row>
    <row r="124" spans="1:6" x14ac:dyDescent="0.35">
      <c r="A124" s="5">
        <v>45663</v>
      </c>
      <c r="B124" s="6">
        <v>6</v>
      </c>
      <c r="C124" s="7" t="s">
        <v>7</v>
      </c>
      <c r="D124" s="7"/>
      <c r="E124" s="4">
        <v>82.912012500000003</v>
      </c>
      <c r="F124">
        <f t="shared" si="2"/>
        <v>73.476625477500008</v>
      </c>
    </row>
    <row r="125" spans="1:6" x14ac:dyDescent="0.35">
      <c r="A125" s="5">
        <v>45663</v>
      </c>
      <c r="B125" s="6">
        <v>6</v>
      </c>
      <c r="C125" s="7" t="s">
        <v>8</v>
      </c>
      <c r="D125" s="7"/>
      <c r="E125" s="4">
        <v>77.458984999999998</v>
      </c>
      <c r="F125">
        <f t="shared" si="2"/>
        <v>68.644152507000001</v>
      </c>
    </row>
    <row r="126" spans="1:6" x14ac:dyDescent="0.35">
      <c r="A126" s="5">
        <v>45663</v>
      </c>
      <c r="B126" s="6">
        <v>6</v>
      </c>
      <c r="C126" s="7" t="s">
        <v>9</v>
      </c>
      <c r="D126" s="7"/>
      <c r="E126" s="4">
        <v>89.692622499999999</v>
      </c>
      <c r="F126">
        <f t="shared" si="2"/>
        <v>79.485602059499996</v>
      </c>
    </row>
    <row r="127" spans="1:6" x14ac:dyDescent="0.35">
      <c r="A127" s="5">
        <v>45663</v>
      </c>
      <c r="B127" s="6">
        <v>6</v>
      </c>
      <c r="C127" s="7" t="s">
        <v>10</v>
      </c>
      <c r="D127" s="7"/>
      <c r="E127" s="4">
        <v>90.517222499999988</v>
      </c>
      <c r="F127">
        <f t="shared" si="2"/>
        <v>80.216362579499986</v>
      </c>
    </row>
    <row r="128" spans="1:6" x14ac:dyDescent="0.35">
      <c r="A128" s="5">
        <v>45663</v>
      </c>
      <c r="B128" s="6">
        <v>6</v>
      </c>
      <c r="C128" s="7" t="s">
        <v>11</v>
      </c>
      <c r="D128" s="7"/>
      <c r="E128" s="4">
        <v>72.69</v>
      </c>
      <c r="F128">
        <f t="shared" si="2"/>
        <v>64.417878000000002</v>
      </c>
    </row>
    <row r="129" spans="1:6" x14ac:dyDescent="0.35">
      <c r="A129" s="5">
        <v>45663</v>
      </c>
      <c r="B129" s="6">
        <v>6</v>
      </c>
      <c r="C129" s="7" t="s">
        <v>12</v>
      </c>
      <c r="D129" s="7"/>
      <c r="E129" s="4">
        <v>74.232050000000015</v>
      </c>
      <c r="F129">
        <f t="shared" si="2"/>
        <v>65.784442710000008</v>
      </c>
    </row>
    <row r="130" spans="1:6" x14ac:dyDescent="0.35">
      <c r="A130" s="5">
        <v>45663</v>
      </c>
      <c r="B130" s="6">
        <v>6</v>
      </c>
      <c r="C130" s="7" t="s">
        <v>13</v>
      </c>
      <c r="D130" s="7"/>
      <c r="E130" s="4">
        <v>31.517477499999998</v>
      </c>
      <c r="F130">
        <f t="shared" si="2"/>
        <v>27.930788560499998</v>
      </c>
    </row>
    <row r="131" spans="1:6" x14ac:dyDescent="0.35">
      <c r="A131" s="5">
        <v>45663</v>
      </c>
      <c r="B131" s="6">
        <v>6</v>
      </c>
      <c r="C131" s="7" t="s">
        <v>14</v>
      </c>
      <c r="D131" s="7"/>
      <c r="E131" s="4">
        <v>24.0793325</v>
      </c>
      <c r="F131">
        <f t="shared" ref="F131:F194" si="3">E131*$G$1</f>
        <v>21.3391044615</v>
      </c>
    </row>
    <row r="132" spans="1:6" x14ac:dyDescent="0.35">
      <c r="A132" s="5">
        <v>45663</v>
      </c>
      <c r="B132" s="6">
        <v>6</v>
      </c>
      <c r="C132" s="7" t="s">
        <v>15</v>
      </c>
      <c r="D132" s="7"/>
      <c r="E132" s="4">
        <v>35.125839999999997</v>
      </c>
      <c r="F132">
        <f t="shared" si="3"/>
        <v>31.128519407999995</v>
      </c>
    </row>
    <row r="133" spans="1:6" x14ac:dyDescent="0.35">
      <c r="A133" s="5">
        <v>45663</v>
      </c>
      <c r="B133" s="6">
        <v>6</v>
      </c>
      <c r="C133" s="7" t="s">
        <v>16</v>
      </c>
      <c r="D133" s="7"/>
      <c r="E133" s="4">
        <v>19.544865000000001</v>
      </c>
      <c r="F133">
        <f t="shared" si="3"/>
        <v>17.320659363000001</v>
      </c>
    </row>
    <row r="134" spans="1:6" x14ac:dyDescent="0.35">
      <c r="A134" s="5">
        <v>45663</v>
      </c>
      <c r="B134" s="6">
        <v>6</v>
      </c>
      <c r="C134" s="7" t="s">
        <v>17</v>
      </c>
      <c r="D134" s="7"/>
      <c r="E134" s="4">
        <v>9.8517599999999987</v>
      </c>
      <c r="F134">
        <f t="shared" si="3"/>
        <v>8.7306297119999989</v>
      </c>
    </row>
    <row r="135" spans="1:6" x14ac:dyDescent="0.35">
      <c r="A135" s="5">
        <v>45663</v>
      </c>
      <c r="B135" s="6">
        <v>6</v>
      </c>
      <c r="C135" s="7" t="s">
        <v>18</v>
      </c>
      <c r="D135" s="7"/>
      <c r="E135" s="4">
        <v>0</v>
      </c>
      <c r="F135">
        <f t="shared" si="3"/>
        <v>0</v>
      </c>
    </row>
    <row r="136" spans="1:6" x14ac:dyDescent="0.35">
      <c r="A136" s="5">
        <v>45663</v>
      </c>
      <c r="B136" s="6">
        <v>6</v>
      </c>
      <c r="C136" s="7" t="s">
        <v>19</v>
      </c>
      <c r="D136" s="7"/>
      <c r="E136" s="4">
        <v>0</v>
      </c>
      <c r="F136">
        <f t="shared" si="3"/>
        <v>0</v>
      </c>
    </row>
    <row r="137" spans="1:6" x14ac:dyDescent="0.35">
      <c r="A137" s="5">
        <v>45663</v>
      </c>
      <c r="B137" s="6">
        <v>6</v>
      </c>
      <c r="C137" s="7" t="s">
        <v>20</v>
      </c>
      <c r="D137" s="7"/>
      <c r="E137" s="4">
        <v>0</v>
      </c>
      <c r="F137">
        <f t="shared" si="3"/>
        <v>0</v>
      </c>
    </row>
    <row r="138" spans="1:6" x14ac:dyDescent="0.35">
      <c r="A138" s="5">
        <v>45663</v>
      </c>
      <c r="B138" s="6">
        <v>6</v>
      </c>
      <c r="C138" s="7" t="s">
        <v>21</v>
      </c>
      <c r="D138" s="7"/>
      <c r="E138" s="4">
        <v>0</v>
      </c>
      <c r="F138">
        <f t="shared" si="3"/>
        <v>0</v>
      </c>
    </row>
    <row r="139" spans="1:6" x14ac:dyDescent="0.35">
      <c r="A139" s="5">
        <v>45663</v>
      </c>
      <c r="B139" s="6">
        <v>6</v>
      </c>
      <c r="C139" s="7" t="s">
        <v>22</v>
      </c>
      <c r="D139" s="7"/>
      <c r="E139" s="4">
        <v>0</v>
      </c>
      <c r="F139">
        <f t="shared" si="3"/>
        <v>0</v>
      </c>
    </row>
    <row r="140" spans="1:6" x14ac:dyDescent="0.35">
      <c r="A140" s="5">
        <v>45663</v>
      </c>
      <c r="B140" s="6">
        <v>6</v>
      </c>
      <c r="C140" s="7" t="s">
        <v>23</v>
      </c>
      <c r="D140" s="7"/>
      <c r="E140" s="4">
        <v>0</v>
      </c>
      <c r="F140">
        <f t="shared" si="3"/>
        <v>0</v>
      </c>
    </row>
    <row r="141" spans="1:6" x14ac:dyDescent="0.35">
      <c r="A141" s="5">
        <v>45663</v>
      </c>
      <c r="B141" s="6">
        <v>6</v>
      </c>
      <c r="C141" s="7" t="s">
        <v>24</v>
      </c>
      <c r="D141" s="7"/>
      <c r="E141" s="4">
        <v>17.541292500000001</v>
      </c>
      <c r="F141">
        <f t="shared" si="3"/>
        <v>15.5450934135</v>
      </c>
    </row>
    <row r="142" spans="1:6" x14ac:dyDescent="0.35">
      <c r="A142" s="5">
        <v>45663</v>
      </c>
      <c r="B142" s="6">
        <v>6</v>
      </c>
      <c r="C142" s="7" t="s">
        <v>25</v>
      </c>
      <c r="D142" s="7"/>
      <c r="E142" s="4">
        <v>67.321772500000009</v>
      </c>
      <c r="F142">
        <f t="shared" si="3"/>
        <v>59.660554789500004</v>
      </c>
    </row>
    <row r="143" spans="1:6" x14ac:dyDescent="0.35">
      <c r="A143" s="5">
        <v>45663</v>
      </c>
      <c r="B143" s="6">
        <v>6</v>
      </c>
      <c r="C143" s="7" t="s">
        <v>26</v>
      </c>
      <c r="D143" s="7"/>
      <c r="E143" s="4">
        <v>72.530802499999993</v>
      </c>
      <c r="F143">
        <f t="shared" si="3"/>
        <v>64.276797175499993</v>
      </c>
    </row>
    <row r="144" spans="1:6" x14ac:dyDescent="0.35">
      <c r="A144" s="5">
        <v>45663</v>
      </c>
      <c r="B144" s="6">
        <v>6</v>
      </c>
      <c r="C144" s="7" t="s">
        <v>27</v>
      </c>
      <c r="D144" s="7"/>
      <c r="E144" s="4">
        <v>76.606674999999996</v>
      </c>
      <c r="F144">
        <f t="shared" si="3"/>
        <v>67.888835384999993</v>
      </c>
    </row>
    <row r="145" spans="1:6" x14ac:dyDescent="0.35">
      <c r="A145" s="5">
        <v>45663</v>
      </c>
      <c r="B145" s="6">
        <v>6</v>
      </c>
      <c r="C145" s="7" t="s">
        <v>28</v>
      </c>
      <c r="D145" s="7"/>
      <c r="E145" s="4">
        <v>83.456872500000003</v>
      </c>
      <c r="F145">
        <f t="shared" si="3"/>
        <v>73.959480409500003</v>
      </c>
    </row>
    <row r="146" spans="1:6" x14ac:dyDescent="0.35">
      <c r="A146" s="5">
        <v>45664</v>
      </c>
      <c r="B146" s="6">
        <v>7</v>
      </c>
      <c r="C146" s="7" t="s">
        <v>5</v>
      </c>
      <c r="D146" s="7"/>
      <c r="E146" s="4">
        <v>71.532235</v>
      </c>
      <c r="F146">
        <f t="shared" si="3"/>
        <v>63.391866657000001</v>
      </c>
    </row>
    <row r="147" spans="1:6" x14ac:dyDescent="0.35">
      <c r="A147" s="5">
        <v>45664</v>
      </c>
      <c r="B147" s="6">
        <v>7</v>
      </c>
      <c r="C147" s="7" t="s">
        <v>6</v>
      </c>
      <c r="D147" s="7"/>
      <c r="E147" s="4">
        <v>70.516207499999993</v>
      </c>
      <c r="F147">
        <f t="shared" si="3"/>
        <v>62.491463086499991</v>
      </c>
    </row>
    <row r="148" spans="1:6" x14ac:dyDescent="0.35">
      <c r="A148" s="5">
        <v>45664</v>
      </c>
      <c r="B148" s="6">
        <v>7</v>
      </c>
      <c r="C148" s="7" t="s">
        <v>7</v>
      </c>
      <c r="D148" s="7"/>
      <c r="E148" s="4">
        <v>66.926337500000002</v>
      </c>
      <c r="F148">
        <f t="shared" si="3"/>
        <v>59.310120292500002</v>
      </c>
    </row>
    <row r="149" spans="1:6" x14ac:dyDescent="0.35">
      <c r="A149" s="5">
        <v>45664</v>
      </c>
      <c r="B149" s="6">
        <v>7</v>
      </c>
      <c r="C149" s="7" t="s">
        <v>8</v>
      </c>
      <c r="D149" s="7"/>
      <c r="E149" s="4">
        <v>68.139749999999992</v>
      </c>
      <c r="F149">
        <f t="shared" si="3"/>
        <v>60.385446449999989</v>
      </c>
    </row>
    <row r="150" spans="1:6" x14ac:dyDescent="0.35">
      <c r="A150" s="5">
        <v>45664</v>
      </c>
      <c r="B150" s="6">
        <v>7</v>
      </c>
      <c r="C150" s="7" t="s">
        <v>9</v>
      </c>
      <c r="D150" s="7"/>
      <c r="E150" s="4">
        <v>68.798240000000007</v>
      </c>
      <c r="F150">
        <f t="shared" si="3"/>
        <v>60.969000288000004</v>
      </c>
    </row>
    <row r="151" spans="1:6" x14ac:dyDescent="0.35">
      <c r="A151" s="5">
        <v>45664</v>
      </c>
      <c r="B151" s="6">
        <v>7</v>
      </c>
      <c r="C151" s="7" t="s">
        <v>10</v>
      </c>
      <c r="D151" s="7"/>
      <c r="E151" s="4">
        <v>67.481265000000008</v>
      </c>
      <c r="F151">
        <f t="shared" si="3"/>
        <v>59.801897043000004</v>
      </c>
    </row>
    <row r="152" spans="1:6" x14ac:dyDescent="0.35">
      <c r="A152" s="5">
        <v>45664</v>
      </c>
      <c r="B152" s="6">
        <v>7</v>
      </c>
      <c r="C152" s="7" t="s">
        <v>11</v>
      </c>
      <c r="D152" s="7"/>
      <c r="E152" s="4">
        <v>63.892029999999998</v>
      </c>
      <c r="F152">
        <f t="shared" si="3"/>
        <v>56.621116985999997</v>
      </c>
    </row>
    <row r="153" spans="1:6" x14ac:dyDescent="0.35">
      <c r="A153" s="5">
        <v>45664</v>
      </c>
      <c r="B153" s="6">
        <v>7</v>
      </c>
      <c r="C153" s="7" t="s">
        <v>12</v>
      </c>
      <c r="D153" s="7"/>
      <c r="E153" s="4">
        <v>48.736060000000002</v>
      </c>
      <c r="F153">
        <f t="shared" si="3"/>
        <v>43.189896372</v>
      </c>
    </row>
    <row r="154" spans="1:6" x14ac:dyDescent="0.35">
      <c r="A154" s="5">
        <v>45664</v>
      </c>
      <c r="B154" s="6">
        <v>7</v>
      </c>
      <c r="C154" s="7" t="s">
        <v>13</v>
      </c>
      <c r="D154" s="7"/>
      <c r="E154" s="4">
        <v>0</v>
      </c>
      <c r="F154">
        <f t="shared" si="3"/>
        <v>0</v>
      </c>
    </row>
    <row r="155" spans="1:6" x14ac:dyDescent="0.35">
      <c r="A155" s="5">
        <v>45664</v>
      </c>
      <c r="B155" s="6">
        <v>7</v>
      </c>
      <c r="C155" s="7" t="s">
        <v>14</v>
      </c>
      <c r="D155" s="7"/>
      <c r="E155" s="4">
        <v>0</v>
      </c>
      <c r="F155">
        <f t="shared" si="3"/>
        <v>0</v>
      </c>
    </row>
    <row r="156" spans="1:6" x14ac:dyDescent="0.35">
      <c r="A156" s="5">
        <v>45664</v>
      </c>
      <c r="B156" s="6">
        <v>7</v>
      </c>
      <c r="C156" s="7" t="s">
        <v>15</v>
      </c>
      <c r="D156" s="7"/>
      <c r="E156" s="4">
        <v>21.259319999999999</v>
      </c>
      <c r="F156">
        <f t="shared" si="3"/>
        <v>18.840009383999998</v>
      </c>
    </row>
    <row r="157" spans="1:6" x14ac:dyDescent="0.35">
      <c r="A157" s="5">
        <v>45664</v>
      </c>
      <c r="B157" s="6">
        <v>7</v>
      </c>
      <c r="C157" s="7" t="s">
        <v>16</v>
      </c>
      <c r="D157" s="7"/>
      <c r="E157" s="4">
        <v>4.5720175000000003</v>
      </c>
      <c r="F157">
        <f t="shared" si="3"/>
        <v>4.0517219085000002</v>
      </c>
    </row>
    <row r="158" spans="1:6" x14ac:dyDescent="0.35">
      <c r="A158" s="5">
        <v>45664</v>
      </c>
      <c r="B158" s="6">
        <v>7</v>
      </c>
      <c r="C158" s="7" t="s">
        <v>17</v>
      </c>
      <c r="D158" s="7"/>
      <c r="E158" s="4">
        <v>0</v>
      </c>
      <c r="F158">
        <f t="shared" si="3"/>
        <v>0</v>
      </c>
    </row>
    <row r="159" spans="1:6" x14ac:dyDescent="0.35">
      <c r="A159" s="5">
        <v>45664</v>
      </c>
      <c r="B159" s="6">
        <v>7</v>
      </c>
      <c r="C159" s="7" t="s">
        <v>18</v>
      </c>
      <c r="D159" s="7"/>
      <c r="E159" s="4">
        <v>0</v>
      </c>
      <c r="F159">
        <f t="shared" si="3"/>
        <v>0</v>
      </c>
    </row>
    <row r="160" spans="1:6" x14ac:dyDescent="0.35">
      <c r="A160" s="5">
        <v>45664</v>
      </c>
      <c r="B160" s="6">
        <v>7</v>
      </c>
      <c r="C160" s="7" t="s">
        <v>19</v>
      </c>
      <c r="D160" s="7"/>
      <c r="E160" s="4">
        <v>0</v>
      </c>
      <c r="F160">
        <f t="shared" si="3"/>
        <v>0</v>
      </c>
    </row>
    <row r="161" spans="1:6" x14ac:dyDescent="0.35">
      <c r="A161" s="5">
        <v>45664</v>
      </c>
      <c r="B161" s="6">
        <v>7</v>
      </c>
      <c r="C161" s="7" t="s">
        <v>20</v>
      </c>
      <c r="D161" s="7"/>
      <c r="E161" s="4">
        <v>0</v>
      </c>
      <c r="F161">
        <f t="shared" si="3"/>
        <v>0</v>
      </c>
    </row>
    <row r="162" spans="1:6" x14ac:dyDescent="0.35">
      <c r="A162" s="5">
        <v>45664</v>
      </c>
      <c r="B162" s="6">
        <v>7</v>
      </c>
      <c r="C162" s="7" t="s">
        <v>21</v>
      </c>
      <c r="D162" s="7"/>
      <c r="E162" s="4">
        <v>0</v>
      </c>
      <c r="F162">
        <f t="shared" si="3"/>
        <v>0</v>
      </c>
    </row>
    <row r="163" spans="1:6" x14ac:dyDescent="0.35">
      <c r="A163" s="5">
        <v>45664</v>
      </c>
      <c r="B163" s="6">
        <v>7</v>
      </c>
      <c r="C163" s="7" t="s">
        <v>22</v>
      </c>
      <c r="D163" s="7"/>
      <c r="E163" s="4">
        <v>0</v>
      </c>
      <c r="F163">
        <f t="shared" si="3"/>
        <v>0</v>
      </c>
    </row>
    <row r="164" spans="1:6" x14ac:dyDescent="0.35">
      <c r="A164" s="5">
        <v>45664</v>
      </c>
      <c r="B164" s="6">
        <v>7</v>
      </c>
      <c r="C164" s="7" t="s">
        <v>23</v>
      </c>
      <c r="D164" s="7"/>
      <c r="E164" s="4">
        <v>0</v>
      </c>
      <c r="F164">
        <f t="shared" si="3"/>
        <v>0</v>
      </c>
    </row>
    <row r="165" spans="1:6" x14ac:dyDescent="0.35">
      <c r="A165" s="5">
        <v>45664</v>
      </c>
      <c r="B165" s="6">
        <v>7</v>
      </c>
      <c r="C165" s="7" t="s">
        <v>24</v>
      </c>
      <c r="D165" s="7"/>
      <c r="E165" s="4">
        <v>10.6718875</v>
      </c>
      <c r="F165">
        <f t="shared" si="3"/>
        <v>9.4574267024999994</v>
      </c>
    </row>
    <row r="166" spans="1:6" x14ac:dyDescent="0.35">
      <c r="A166" s="5">
        <v>45664</v>
      </c>
      <c r="B166" s="6">
        <v>7</v>
      </c>
      <c r="C166" s="7" t="s">
        <v>25</v>
      </c>
      <c r="D166" s="7"/>
      <c r="E166" s="4">
        <v>45.736660000000001</v>
      </c>
      <c r="F166">
        <f t="shared" si="3"/>
        <v>40.531828091999998</v>
      </c>
    </row>
    <row r="167" spans="1:6" x14ac:dyDescent="0.35">
      <c r="A167" s="5">
        <v>45664</v>
      </c>
      <c r="B167" s="6">
        <v>7</v>
      </c>
      <c r="C167" s="7" t="s">
        <v>26</v>
      </c>
      <c r="D167" s="7"/>
      <c r="E167" s="4">
        <v>72.430667499999998</v>
      </c>
      <c r="F167">
        <f t="shared" si="3"/>
        <v>64.188057538500004</v>
      </c>
    </row>
    <row r="168" spans="1:6" x14ac:dyDescent="0.35">
      <c r="A168" s="5">
        <v>45664</v>
      </c>
      <c r="B168" s="6">
        <v>7</v>
      </c>
      <c r="C168" s="7" t="s">
        <v>27</v>
      </c>
      <c r="D168" s="7"/>
      <c r="E168" s="4">
        <v>77.633757500000002</v>
      </c>
      <c r="F168">
        <f t="shared" si="3"/>
        <v>68.799035896500001</v>
      </c>
    </row>
    <row r="169" spans="1:6" x14ac:dyDescent="0.35">
      <c r="A169" s="5">
        <v>45664</v>
      </c>
      <c r="B169" s="6">
        <v>7</v>
      </c>
      <c r="C169" s="7" t="s">
        <v>28</v>
      </c>
      <c r="D169" s="7"/>
      <c r="E169" s="4">
        <v>77.190460000000002</v>
      </c>
      <c r="F169">
        <f t="shared" si="3"/>
        <v>68.406185652000005</v>
      </c>
    </row>
    <row r="170" spans="1:6" x14ac:dyDescent="0.35">
      <c r="A170" s="5">
        <v>45665</v>
      </c>
      <c r="B170" s="6">
        <v>8</v>
      </c>
      <c r="C170" s="7" t="s">
        <v>5</v>
      </c>
      <c r="D170" s="7"/>
      <c r="E170" s="4">
        <v>85.795617499999992</v>
      </c>
      <c r="F170">
        <f t="shared" si="3"/>
        <v>76.032076228499989</v>
      </c>
    </row>
    <row r="171" spans="1:6" x14ac:dyDescent="0.35">
      <c r="A171" s="5">
        <v>45665</v>
      </c>
      <c r="B171" s="6">
        <v>8</v>
      </c>
      <c r="C171" s="7" t="s">
        <v>6</v>
      </c>
      <c r="D171" s="7"/>
      <c r="E171" s="4">
        <v>87.890752500000005</v>
      </c>
      <c r="F171">
        <f t="shared" si="3"/>
        <v>77.8887848655</v>
      </c>
    </row>
    <row r="172" spans="1:6" x14ac:dyDescent="0.35">
      <c r="A172" s="5">
        <v>45665</v>
      </c>
      <c r="B172" s="6">
        <v>8</v>
      </c>
      <c r="C172" s="7" t="s">
        <v>7</v>
      </c>
      <c r="D172" s="7"/>
      <c r="E172" s="4">
        <v>80.558154999999999</v>
      </c>
      <c r="F172">
        <f t="shared" si="3"/>
        <v>71.390636960999998</v>
      </c>
    </row>
    <row r="173" spans="1:6" x14ac:dyDescent="0.35">
      <c r="A173" s="5">
        <v>45665</v>
      </c>
      <c r="B173" s="6">
        <v>8</v>
      </c>
      <c r="C173" s="7" t="s">
        <v>8</v>
      </c>
      <c r="D173" s="7"/>
      <c r="E173" s="4">
        <v>75.520935000000009</v>
      </c>
      <c r="F173">
        <f t="shared" si="3"/>
        <v>66.926652597</v>
      </c>
    </row>
    <row r="174" spans="1:6" x14ac:dyDescent="0.35">
      <c r="A174" s="5">
        <v>45665</v>
      </c>
      <c r="B174" s="6">
        <v>8</v>
      </c>
      <c r="C174" s="7" t="s">
        <v>9</v>
      </c>
      <c r="D174" s="7"/>
      <c r="E174" s="4">
        <v>73.287477500000008</v>
      </c>
      <c r="F174">
        <f t="shared" si="3"/>
        <v>64.947362560500011</v>
      </c>
    </row>
    <row r="175" spans="1:6" x14ac:dyDescent="0.35">
      <c r="A175" s="5">
        <v>45665</v>
      </c>
      <c r="B175" s="6">
        <v>8</v>
      </c>
      <c r="C175" s="7" t="s">
        <v>10</v>
      </c>
      <c r="D175" s="7"/>
      <c r="E175" s="4">
        <v>74.060092499999996</v>
      </c>
      <c r="F175">
        <f t="shared" si="3"/>
        <v>65.632053973499993</v>
      </c>
    </row>
    <row r="176" spans="1:6" x14ac:dyDescent="0.35">
      <c r="A176" s="5">
        <v>45665</v>
      </c>
      <c r="B176" s="6">
        <v>8</v>
      </c>
      <c r="C176" s="7" t="s">
        <v>11</v>
      </c>
      <c r="D176" s="7"/>
      <c r="E176" s="4">
        <v>82.550755000000009</v>
      </c>
      <c r="F176">
        <f t="shared" si="3"/>
        <v>73.156479081000001</v>
      </c>
    </row>
    <row r="177" spans="1:6" x14ac:dyDescent="0.35">
      <c r="A177" s="5">
        <v>45665</v>
      </c>
      <c r="B177" s="6">
        <v>8</v>
      </c>
      <c r="C177" s="7" t="s">
        <v>12</v>
      </c>
      <c r="D177" s="7"/>
      <c r="E177" s="4">
        <v>69.364152500000003</v>
      </c>
      <c r="F177">
        <f t="shared" si="3"/>
        <v>61.4705119455</v>
      </c>
    </row>
    <row r="178" spans="1:6" x14ac:dyDescent="0.35">
      <c r="A178" s="5">
        <v>45665</v>
      </c>
      <c r="B178" s="6">
        <v>8</v>
      </c>
      <c r="C178" s="7" t="s">
        <v>13</v>
      </c>
      <c r="D178" s="7"/>
      <c r="E178" s="4">
        <v>0</v>
      </c>
      <c r="F178">
        <f t="shared" si="3"/>
        <v>0</v>
      </c>
    </row>
    <row r="179" spans="1:6" x14ac:dyDescent="0.35">
      <c r="A179" s="5">
        <v>45665</v>
      </c>
      <c r="B179" s="6">
        <v>8</v>
      </c>
      <c r="C179" s="7" t="s">
        <v>14</v>
      </c>
      <c r="D179" s="7"/>
      <c r="E179" s="4">
        <v>0</v>
      </c>
      <c r="F179">
        <f t="shared" si="3"/>
        <v>0</v>
      </c>
    </row>
    <row r="180" spans="1:6" x14ac:dyDescent="0.35">
      <c r="A180" s="5">
        <v>45665</v>
      </c>
      <c r="B180" s="6">
        <v>8</v>
      </c>
      <c r="C180" s="7" t="s">
        <v>15</v>
      </c>
      <c r="D180" s="7"/>
      <c r="E180" s="4">
        <v>0</v>
      </c>
      <c r="F180">
        <f t="shared" si="3"/>
        <v>0</v>
      </c>
    </row>
    <row r="181" spans="1:6" x14ac:dyDescent="0.35">
      <c r="A181" s="5">
        <v>45665</v>
      </c>
      <c r="B181" s="6">
        <v>8</v>
      </c>
      <c r="C181" s="7" t="s">
        <v>16</v>
      </c>
      <c r="D181" s="7"/>
      <c r="E181" s="4">
        <v>0</v>
      </c>
      <c r="F181">
        <f t="shared" si="3"/>
        <v>0</v>
      </c>
    </row>
    <row r="182" spans="1:6" x14ac:dyDescent="0.35">
      <c r="A182" s="5">
        <v>45665</v>
      </c>
      <c r="B182" s="6">
        <v>8</v>
      </c>
      <c r="C182" s="7" t="s">
        <v>17</v>
      </c>
      <c r="D182" s="7"/>
      <c r="E182" s="4">
        <v>0</v>
      </c>
      <c r="F182">
        <f t="shared" si="3"/>
        <v>0</v>
      </c>
    </row>
    <row r="183" spans="1:6" x14ac:dyDescent="0.35">
      <c r="A183" s="5">
        <v>45665</v>
      </c>
      <c r="B183" s="6">
        <v>8</v>
      </c>
      <c r="C183" s="7" t="s">
        <v>18</v>
      </c>
      <c r="D183" s="7"/>
      <c r="E183" s="4">
        <v>0</v>
      </c>
      <c r="F183">
        <f t="shared" si="3"/>
        <v>0</v>
      </c>
    </row>
    <row r="184" spans="1:6" x14ac:dyDescent="0.35">
      <c r="A184" s="5">
        <v>45665</v>
      </c>
      <c r="B184" s="6">
        <v>8</v>
      </c>
      <c r="C184" s="7" t="s">
        <v>19</v>
      </c>
      <c r="D184" s="7"/>
      <c r="E184" s="4">
        <v>0</v>
      </c>
      <c r="F184">
        <f t="shared" si="3"/>
        <v>0</v>
      </c>
    </row>
    <row r="185" spans="1:6" x14ac:dyDescent="0.35">
      <c r="A185" s="5">
        <v>45665</v>
      </c>
      <c r="B185" s="6">
        <v>8</v>
      </c>
      <c r="C185" s="7" t="s">
        <v>20</v>
      </c>
      <c r="D185" s="7"/>
      <c r="E185" s="4">
        <v>0</v>
      </c>
      <c r="F185">
        <f t="shared" si="3"/>
        <v>0</v>
      </c>
    </row>
    <row r="186" spans="1:6" x14ac:dyDescent="0.35">
      <c r="A186" s="5">
        <v>45665</v>
      </c>
      <c r="B186" s="6">
        <v>8</v>
      </c>
      <c r="C186" s="7" t="s">
        <v>21</v>
      </c>
      <c r="D186" s="7"/>
      <c r="E186" s="4">
        <v>0</v>
      </c>
      <c r="F186">
        <f t="shared" si="3"/>
        <v>0</v>
      </c>
    </row>
    <row r="187" spans="1:6" x14ac:dyDescent="0.35">
      <c r="A187" s="5">
        <v>45665</v>
      </c>
      <c r="B187" s="6">
        <v>8</v>
      </c>
      <c r="C187" s="7" t="s">
        <v>22</v>
      </c>
      <c r="D187" s="7"/>
      <c r="E187" s="4">
        <v>0</v>
      </c>
      <c r="F187">
        <f t="shared" si="3"/>
        <v>0</v>
      </c>
    </row>
    <row r="188" spans="1:6" x14ac:dyDescent="0.35">
      <c r="A188" s="5">
        <v>45665</v>
      </c>
      <c r="B188" s="6">
        <v>8</v>
      </c>
      <c r="C188" s="7" t="s">
        <v>23</v>
      </c>
      <c r="D188" s="7"/>
      <c r="E188" s="4">
        <v>0</v>
      </c>
      <c r="F188">
        <f t="shared" si="3"/>
        <v>0</v>
      </c>
    </row>
    <row r="189" spans="1:6" x14ac:dyDescent="0.35">
      <c r="A189" s="5">
        <v>45665</v>
      </c>
      <c r="B189" s="6">
        <v>8</v>
      </c>
      <c r="C189" s="7" t="s">
        <v>24</v>
      </c>
      <c r="D189" s="7"/>
      <c r="E189" s="4">
        <v>0</v>
      </c>
      <c r="F189">
        <f t="shared" si="3"/>
        <v>0</v>
      </c>
    </row>
    <row r="190" spans="1:6" x14ac:dyDescent="0.35">
      <c r="A190" s="5">
        <v>45665</v>
      </c>
      <c r="B190" s="6">
        <v>8</v>
      </c>
      <c r="C190" s="7" t="s">
        <v>25</v>
      </c>
      <c r="D190" s="7"/>
      <c r="E190" s="4">
        <v>61.609139999999996</v>
      </c>
      <c r="F190">
        <f t="shared" si="3"/>
        <v>54.598019867999994</v>
      </c>
    </row>
    <row r="191" spans="1:6" x14ac:dyDescent="0.35">
      <c r="A191" s="5">
        <v>45665</v>
      </c>
      <c r="B191" s="6">
        <v>8</v>
      </c>
      <c r="C191" s="7" t="s">
        <v>26</v>
      </c>
      <c r="D191" s="7"/>
      <c r="E191" s="4">
        <v>62.574612500000001</v>
      </c>
      <c r="F191">
        <f t="shared" si="3"/>
        <v>55.453621597500003</v>
      </c>
    </row>
    <row r="192" spans="1:6" x14ac:dyDescent="0.35">
      <c r="A192" s="5">
        <v>45665</v>
      </c>
      <c r="B192" s="6">
        <v>8</v>
      </c>
      <c r="C192" s="7" t="s">
        <v>27</v>
      </c>
      <c r="D192" s="7"/>
      <c r="E192" s="4">
        <v>63.159537499999999</v>
      </c>
      <c r="F192">
        <f t="shared" si="3"/>
        <v>55.971982132499996</v>
      </c>
    </row>
    <row r="193" spans="1:6" x14ac:dyDescent="0.35">
      <c r="A193" s="5">
        <v>45665</v>
      </c>
      <c r="B193" s="6">
        <v>8</v>
      </c>
      <c r="C193" s="7" t="s">
        <v>28</v>
      </c>
      <c r="D193" s="7"/>
      <c r="E193" s="4">
        <v>68.526074999999992</v>
      </c>
      <c r="F193">
        <f t="shared" si="3"/>
        <v>60.727807664999993</v>
      </c>
    </row>
    <row r="194" spans="1:6" x14ac:dyDescent="0.35">
      <c r="A194" s="5">
        <v>45666</v>
      </c>
      <c r="B194" s="6">
        <v>9</v>
      </c>
      <c r="C194" s="7" t="s">
        <v>5</v>
      </c>
      <c r="D194" s="7"/>
      <c r="E194" s="4">
        <v>70.642185000000012</v>
      </c>
      <c r="F194">
        <f t="shared" si="3"/>
        <v>62.603104347000013</v>
      </c>
    </row>
    <row r="195" spans="1:6" x14ac:dyDescent="0.35">
      <c r="A195" s="5">
        <v>45666</v>
      </c>
      <c r="B195" s="6">
        <v>9</v>
      </c>
      <c r="C195" s="7" t="s">
        <v>6</v>
      </c>
      <c r="D195" s="7"/>
      <c r="E195" s="4">
        <v>78.955497500000007</v>
      </c>
      <c r="F195">
        <f t="shared" ref="F195:F258" si="4">E195*$G$1</f>
        <v>69.970361884500008</v>
      </c>
    </row>
    <row r="196" spans="1:6" x14ac:dyDescent="0.35">
      <c r="A196" s="5">
        <v>45666</v>
      </c>
      <c r="B196" s="6">
        <v>9</v>
      </c>
      <c r="C196" s="7" t="s">
        <v>7</v>
      </c>
      <c r="D196" s="7"/>
      <c r="E196" s="4">
        <v>83.028779999999998</v>
      </c>
      <c r="F196">
        <f t="shared" si="4"/>
        <v>73.580104836000004</v>
      </c>
    </row>
    <row r="197" spans="1:6" x14ac:dyDescent="0.35">
      <c r="A197" s="5">
        <v>45666</v>
      </c>
      <c r="B197" s="6">
        <v>9</v>
      </c>
      <c r="C197" s="7" t="s">
        <v>8</v>
      </c>
      <c r="D197" s="7"/>
      <c r="E197" s="4">
        <v>85.309647499999997</v>
      </c>
      <c r="F197">
        <f t="shared" si="4"/>
        <v>75.6014096145</v>
      </c>
    </row>
    <row r="198" spans="1:6" x14ac:dyDescent="0.35">
      <c r="A198" s="5">
        <v>45666</v>
      </c>
      <c r="B198" s="6">
        <v>9</v>
      </c>
      <c r="C198" s="7" t="s">
        <v>9</v>
      </c>
      <c r="D198" s="7"/>
      <c r="E198" s="4">
        <v>86.355549999999994</v>
      </c>
      <c r="F198">
        <f t="shared" si="4"/>
        <v>76.528288409999988</v>
      </c>
    </row>
    <row r="199" spans="1:6" x14ac:dyDescent="0.35">
      <c r="A199" s="5">
        <v>45666</v>
      </c>
      <c r="B199" s="6">
        <v>9</v>
      </c>
      <c r="C199" s="7" t="s">
        <v>10</v>
      </c>
      <c r="D199" s="7"/>
      <c r="E199" s="4">
        <v>82.625747500000003</v>
      </c>
      <c r="F199">
        <f t="shared" si="4"/>
        <v>73.222937434499997</v>
      </c>
    </row>
    <row r="200" spans="1:6" x14ac:dyDescent="0.35">
      <c r="A200" s="5">
        <v>45666</v>
      </c>
      <c r="B200" s="6">
        <v>9</v>
      </c>
      <c r="C200" s="7" t="s">
        <v>11</v>
      </c>
      <c r="D200" s="7"/>
      <c r="E200" s="4">
        <v>73.166435000000007</v>
      </c>
      <c r="F200">
        <f t="shared" si="4"/>
        <v>64.840094697000012</v>
      </c>
    </row>
    <row r="201" spans="1:6" x14ac:dyDescent="0.35">
      <c r="A201" s="5">
        <v>45666</v>
      </c>
      <c r="B201" s="6">
        <v>9</v>
      </c>
      <c r="C201" s="7" t="s">
        <v>12</v>
      </c>
      <c r="D201" s="7"/>
      <c r="E201" s="4">
        <v>50.671912499999998</v>
      </c>
      <c r="F201">
        <f t="shared" si="4"/>
        <v>44.905448857499998</v>
      </c>
    </row>
    <row r="202" spans="1:6" x14ac:dyDescent="0.35">
      <c r="A202" s="5">
        <v>45666</v>
      </c>
      <c r="B202" s="6">
        <v>9</v>
      </c>
      <c r="C202" s="7" t="s">
        <v>13</v>
      </c>
      <c r="D202" s="7"/>
      <c r="E202" s="4">
        <v>0</v>
      </c>
      <c r="F202">
        <f t="shared" si="4"/>
        <v>0</v>
      </c>
    </row>
    <row r="203" spans="1:6" x14ac:dyDescent="0.35">
      <c r="A203" s="5">
        <v>45666</v>
      </c>
      <c r="B203" s="6">
        <v>9</v>
      </c>
      <c r="C203" s="7" t="s">
        <v>14</v>
      </c>
      <c r="D203" s="7"/>
      <c r="E203" s="4">
        <v>0</v>
      </c>
      <c r="F203">
        <f t="shared" si="4"/>
        <v>0</v>
      </c>
    </row>
    <row r="204" spans="1:6" x14ac:dyDescent="0.35">
      <c r="A204" s="5">
        <v>45666</v>
      </c>
      <c r="B204" s="6">
        <v>9</v>
      </c>
      <c r="C204" s="7" t="s">
        <v>15</v>
      </c>
      <c r="D204" s="7"/>
      <c r="E204" s="4">
        <v>0</v>
      </c>
      <c r="F204">
        <f t="shared" si="4"/>
        <v>0</v>
      </c>
    </row>
    <row r="205" spans="1:6" x14ac:dyDescent="0.35">
      <c r="A205" s="5">
        <v>45666</v>
      </c>
      <c r="B205" s="6">
        <v>9</v>
      </c>
      <c r="C205" s="7" t="s">
        <v>16</v>
      </c>
      <c r="D205" s="7"/>
      <c r="E205" s="4">
        <v>0</v>
      </c>
      <c r="F205">
        <f t="shared" si="4"/>
        <v>0</v>
      </c>
    </row>
    <row r="206" spans="1:6" x14ac:dyDescent="0.35">
      <c r="A206" s="5">
        <v>45666</v>
      </c>
      <c r="B206" s="6">
        <v>9</v>
      </c>
      <c r="C206" s="7" t="s">
        <v>17</v>
      </c>
      <c r="D206" s="7"/>
      <c r="E206" s="4">
        <v>0</v>
      </c>
      <c r="F206">
        <f t="shared" si="4"/>
        <v>0</v>
      </c>
    </row>
    <row r="207" spans="1:6" x14ac:dyDescent="0.35">
      <c r="A207" s="5">
        <v>45666</v>
      </c>
      <c r="B207" s="6">
        <v>9</v>
      </c>
      <c r="C207" s="7" t="s">
        <v>18</v>
      </c>
      <c r="D207" s="7"/>
      <c r="E207" s="4">
        <v>0</v>
      </c>
      <c r="F207">
        <f t="shared" si="4"/>
        <v>0</v>
      </c>
    </row>
    <row r="208" spans="1:6" x14ac:dyDescent="0.35">
      <c r="A208" s="5">
        <v>45666</v>
      </c>
      <c r="B208" s="6">
        <v>9</v>
      </c>
      <c r="C208" s="7" t="s">
        <v>19</v>
      </c>
      <c r="D208" s="7"/>
      <c r="E208" s="4">
        <v>0</v>
      </c>
      <c r="F208">
        <f t="shared" si="4"/>
        <v>0</v>
      </c>
    </row>
    <row r="209" spans="1:6" x14ac:dyDescent="0.35">
      <c r="A209" s="5">
        <v>45666</v>
      </c>
      <c r="B209" s="6">
        <v>9</v>
      </c>
      <c r="C209" s="7" t="s">
        <v>20</v>
      </c>
      <c r="D209" s="7"/>
      <c r="E209" s="4">
        <v>0</v>
      </c>
      <c r="F209">
        <f t="shared" si="4"/>
        <v>0</v>
      </c>
    </row>
    <row r="210" spans="1:6" x14ac:dyDescent="0.35">
      <c r="A210" s="5">
        <v>45666</v>
      </c>
      <c r="B210" s="6">
        <v>9</v>
      </c>
      <c r="C210" s="7" t="s">
        <v>21</v>
      </c>
      <c r="D210" s="7"/>
      <c r="E210" s="4">
        <v>0</v>
      </c>
      <c r="F210">
        <f t="shared" si="4"/>
        <v>0</v>
      </c>
    </row>
    <row r="211" spans="1:6" x14ac:dyDescent="0.35">
      <c r="A211" s="5">
        <v>45666</v>
      </c>
      <c r="B211" s="6">
        <v>9</v>
      </c>
      <c r="C211" s="7" t="s">
        <v>22</v>
      </c>
      <c r="D211" s="7"/>
      <c r="E211" s="4">
        <v>0</v>
      </c>
      <c r="F211">
        <f t="shared" si="4"/>
        <v>0</v>
      </c>
    </row>
    <row r="212" spans="1:6" x14ac:dyDescent="0.35">
      <c r="A212" s="5">
        <v>45666</v>
      </c>
      <c r="B212" s="6">
        <v>9</v>
      </c>
      <c r="C212" s="7" t="s">
        <v>23</v>
      </c>
      <c r="D212" s="7"/>
      <c r="E212" s="4">
        <v>0</v>
      </c>
      <c r="F212">
        <f t="shared" si="4"/>
        <v>0</v>
      </c>
    </row>
    <row r="213" spans="1:6" x14ac:dyDescent="0.35">
      <c r="A213" s="5">
        <v>45666</v>
      </c>
      <c r="B213" s="6">
        <v>9</v>
      </c>
      <c r="C213" s="7" t="s">
        <v>24</v>
      </c>
      <c r="D213" s="7"/>
      <c r="E213" s="4">
        <v>16.4014475</v>
      </c>
      <c r="F213">
        <f t="shared" si="4"/>
        <v>14.5349627745</v>
      </c>
    </row>
    <row r="214" spans="1:6" x14ac:dyDescent="0.35">
      <c r="A214" s="5">
        <v>45666</v>
      </c>
      <c r="B214" s="6">
        <v>9</v>
      </c>
      <c r="C214" s="7" t="s">
        <v>25</v>
      </c>
      <c r="D214" s="7"/>
      <c r="E214" s="4">
        <v>70.579630000000009</v>
      </c>
      <c r="F214">
        <f t="shared" si="4"/>
        <v>62.54766810600001</v>
      </c>
    </row>
    <row r="215" spans="1:6" x14ac:dyDescent="0.35">
      <c r="A215" s="5">
        <v>45666</v>
      </c>
      <c r="B215" s="6">
        <v>9</v>
      </c>
      <c r="C215" s="7" t="s">
        <v>26</v>
      </c>
      <c r="D215" s="7"/>
      <c r="E215" s="4">
        <v>76.961837500000001</v>
      </c>
      <c r="F215">
        <f t="shared" si="4"/>
        <v>68.203580392500001</v>
      </c>
    </row>
    <row r="216" spans="1:6" x14ac:dyDescent="0.35">
      <c r="A216" s="5">
        <v>45666</v>
      </c>
      <c r="B216" s="6">
        <v>9</v>
      </c>
      <c r="C216" s="7" t="s">
        <v>27</v>
      </c>
      <c r="D216" s="7"/>
      <c r="E216" s="4">
        <v>77.593987499999997</v>
      </c>
      <c r="F216">
        <f t="shared" si="4"/>
        <v>68.763791722500002</v>
      </c>
    </row>
    <row r="217" spans="1:6" x14ac:dyDescent="0.35">
      <c r="A217" s="5">
        <v>45666</v>
      </c>
      <c r="B217" s="6">
        <v>9</v>
      </c>
      <c r="C217" s="7" t="s">
        <v>28</v>
      </c>
      <c r="D217" s="7"/>
      <c r="E217" s="4">
        <v>79.523605000000003</v>
      </c>
      <c r="F217">
        <f t="shared" si="4"/>
        <v>70.473818750999996</v>
      </c>
    </row>
    <row r="218" spans="1:6" x14ac:dyDescent="0.35">
      <c r="A218" s="5">
        <v>45667</v>
      </c>
      <c r="B218" s="6">
        <v>10</v>
      </c>
      <c r="C218" s="7" t="s">
        <v>5</v>
      </c>
      <c r="D218" s="7"/>
      <c r="E218" s="4">
        <v>79.694369999999992</v>
      </c>
      <c r="F218">
        <f t="shared" si="4"/>
        <v>70.625150693999998</v>
      </c>
    </row>
    <row r="219" spans="1:6" x14ac:dyDescent="0.35">
      <c r="A219" s="5">
        <v>45667</v>
      </c>
      <c r="B219" s="6">
        <v>10</v>
      </c>
      <c r="C219" s="7" t="s">
        <v>6</v>
      </c>
      <c r="D219" s="7"/>
      <c r="E219" s="4">
        <v>82.491027500000001</v>
      </c>
      <c r="F219">
        <f t="shared" si="4"/>
        <v>73.103548570499996</v>
      </c>
    </row>
    <row r="220" spans="1:6" x14ac:dyDescent="0.35">
      <c r="A220" s="5">
        <v>45667</v>
      </c>
      <c r="B220" s="6">
        <v>10</v>
      </c>
      <c r="C220" s="7" t="s">
        <v>7</v>
      </c>
      <c r="D220" s="7"/>
      <c r="E220" s="4">
        <v>82.712819999999994</v>
      </c>
      <c r="F220">
        <f t="shared" si="4"/>
        <v>73.300101083999991</v>
      </c>
    </row>
    <row r="221" spans="1:6" x14ac:dyDescent="0.35">
      <c r="A221" s="5">
        <v>45667</v>
      </c>
      <c r="B221" s="6">
        <v>10</v>
      </c>
      <c r="C221" s="7" t="s">
        <v>8</v>
      </c>
      <c r="D221" s="7"/>
      <c r="E221" s="4">
        <v>83.697024999999996</v>
      </c>
      <c r="F221">
        <f t="shared" si="4"/>
        <v>74.172303554999999</v>
      </c>
    </row>
    <row r="222" spans="1:6" x14ac:dyDescent="0.35">
      <c r="A222" s="5">
        <v>45667</v>
      </c>
      <c r="B222" s="6">
        <v>10</v>
      </c>
      <c r="C222" s="7" t="s">
        <v>9</v>
      </c>
      <c r="D222" s="7"/>
      <c r="E222" s="4">
        <v>83.528950000000009</v>
      </c>
      <c r="F222">
        <f t="shared" si="4"/>
        <v>74.02335549</v>
      </c>
    </row>
    <row r="223" spans="1:6" x14ac:dyDescent="0.35">
      <c r="A223" s="5">
        <v>45667</v>
      </c>
      <c r="B223" s="6">
        <v>10</v>
      </c>
      <c r="C223" s="7" t="s">
        <v>10</v>
      </c>
      <c r="D223" s="7"/>
      <c r="E223" s="4">
        <v>81.600395000000006</v>
      </c>
      <c r="F223">
        <f t="shared" si="4"/>
        <v>72.314270049000001</v>
      </c>
    </row>
    <row r="224" spans="1:6" x14ac:dyDescent="0.35">
      <c r="A224" s="5">
        <v>45667</v>
      </c>
      <c r="B224" s="6">
        <v>10</v>
      </c>
      <c r="C224" s="7" t="s">
        <v>11</v>
      </c>
      <c r="D224" s="7"/>
      <c r="E224" s="4">
        <v>77.596007500000013</v>
      </c>
      <c r="F224">
        <f t="shared" si="4"/>
        <v>68.765581846500012</v>
      </c>
    </row>
    <row r="225" spans="1:6" x14ac:dyDescent="0.35">
      <c r="A225" s="5">
        <v>45667</v>
      </c>
      <c r="B225" s="6">
        <v>10</v>
      </c>
      <c r="C225" s="7" t="s">
        <v>12</v>
      </c>
      <c r="D225" s="7"/>
      <c r="E225" s="4">
        <v>61.639144999999999</v>
      </c>
      <c r="F225">
        <f t="shared" si="4"/>
        <v>54.624610298999997</v>
      </c>
    </row>
    <row r="226" spans="1:6" x14ac:dyDescent="0.35">
      <c r="A226" s="5">
        <v>45667</v>
      </c>
      <c r="B226" s="6">
        <v>10</v>
      </c>
      <c r="C226" s="7" t="s">
        <v>13</v>
      </c>
      <c r="D226" s="7"/>
      <c r="E226" s="4">
        <v>0</v>
      </c>
      <c r="F226">
        <f t="shared" si="4"/>
        <v>0</v>
      </c>
    </row>
    <row r="227" spans="1:6" x14ac:dyDescent="0.35">
      <c r="A227" s="5">
        <v>45667</v>
      </c>
      <c r="B227" s="6">
        <v>10</v>
      </c>
      <c r="C227" s="7" t="s">
        <v>14</v>
      </c>
      <c r="D227" s="7"/>
      <c r="E227" s="4">
        <v>0</v>
      </c>
      <c r="F227">
        <f t="shared" si="4"/>
        <v>0</v>
      </c>
    </row>
    <row r="228" spans="1:6" x14ac:dyDescent="0.35">
      <c r="A228" s="5">
        <v>45667</v>
      </c>
      <c r="B228" s="6">
        <v>10</v>
      </c>
      <c r="C228" s="7" t="s">
        <v>15</v>
      </c>
      <c r="D228" s="7"/>
      <c r="E228" s="4">
        <v>0</v>
      </c>
      <c r="F228">
        <f t="shared" si="4"/>
        <v>0</v>
      </c>
    </row>
    <row r="229" spans="1:6" x14ac:dyDescent="0.35">
      <c r="A229" s="5">
        <v>45667</v>
      </c>
      <c r="B229" s="6">
        <v>10</v>
      </c>
      <c r="C229" s="7" t="s">
        <v>16</v>
      </c>
      <c r="D229" s="7"/>
      <c r="E229" s="4">
        <v>0</v>
      </c>
      <c r="F229">
        <f t="shared" si="4"/>
        <v>0</v>
      </c>
    </row>
    <row r="230" spans="1:6" x14ac:dyDescent="0.35">
      <c r="A230" s="5">
        <v>45667</v>
      </c>
      <c r="B230" s="6">
        <v>10</v>
      </c>
      <c r="C230" s="7" t="s">
        <v>17</v>
      </c>
      <c r="D230" s="7"/>
      <c r="E230" s="4">
        <v>0</v>
      </c>
      <c r="F230">
        <f t="shared" si="4"/>
        <v>0</v>
      </c>
    </row>
    <row r="231" spans="1:6" x14ac:dyDescent="0.35">
      <c r="A231" s="5">
        <v>45667</v>
      </c>
      <c r="B231" s="6">
        <v>10</v>
      </c>
      <c r="C231" s="7" t="s">
        <v>18</v>
      </c>
      <c r="D231" s="7"/>
      <c r="E231" s="4">
        <v>0</v>
      </c>
      <c r="F231">
        <f t="shared" si="4"/>
        <v>0</v>
      </c>
    </row>
    <row r="232" spans="1:6" x14ac:dyDescent="0.35">
      <c r="A232" s="5">
        <v>45667</v>
      </c>
      <c r="B232" s="6">
        <v>10</v>
      </c>
      <c r="C232" s="7" t="s">
        <v>19</v>
      </c>
      <c r="D232" s="7"/>
      <c r="E232" s="4">
        <v>0</v>
      </c>
      <c r="F232">
        <f t="shared" si="4"/>
        <v>0</v>
      </c>
    </row>
    <row r="233" spans="1:6" x14ac:dyDescent="0.35">
      <c r="A233" s="5">
        <v>45667</v>
      </c>
      <c r="B233" s="6">
        <v>10</v>
      </c>
      <c r="C233" s="7" t="s">
        <v>20</v>
      </c>
      <c r="D233" s="7"/>
      <c r="E233" s="4">
        <v>0</v>
      </c>
      <c r="F233">
        <f t="shared" si="4"/>
        <v>0</v>
      </c>
    </row>
    <row r="234" spans="1:6" x14ac:dyDescent="0.35">
      <c r="A234" s="5">
        <v>45667</v>
      </c>
      <c r="B234" s="6">
        <v>10</v>
      </c>
      <c r="C234" s="7" t="s">
        <v>21</v>
      </c>
      <c r="D234" s="7"/>
      <c r="E234" s="4">
        <v>0</v>
      </c>
      <c r="F234">
        <f t="shared" si="4"/>
        <v>0</v>
      </c>
    </row>
    <row r="235" spans="1:6" x14ac:dyDescent="0.35">
      <c r="A235" s="5">
        <v>45667</v>
      </c>
      <c r="B235" s="6">
        <v>10</v>
      </c>
      <c r="C235" s="7" t="s">
        <v>22</v>
      </c>
      <c r="D235" s="7"/>
      <c r="E235" s="4">
        <v>0</v>
      </c>
      <c r="F235">
        <f t="shared" si="4"/>
        <v>0</v>
      </c>
    </row>
    <row r="236" spans="1:6" x14ac:dyDescent="0.35">
      <c r="A236" s="5">
        <v>45667</v>
      </c>
      <c r="B236" s="6">
        <v>10</v>
      </c>
      <c r="C236" s="7" t="s">
        <v>23</v>
      </c>
      <c r="D236" s="7"/>
      <c r="E236" s="4">
        <v>0</v>
      </c>
      <c r="F236">
        <f t="shared" si="4"/>
        <v>0</v>
      </c>
    </row>
    <row r="237" spans="1:6" x14ac:dyDescent="0.35">
      <c r="A237" s="5">
        <v>45667</v>
      </c>
      <c r="B237" s="6">
        <v>10</v>
      </c>
      <c r="C237" s="7" t="s">
        <v>24</v>
      </c>
      <c r="D237" s="7"/>
      <c r="E237" s="4">
        <v>5.2579799999999999</v>
      </c>
      <c r="F237">
        <f t="shared" si="4"/>
        <v>4.6596218760000001</v>
      </c>
    </row>
    <row r="238" spans="1:6" x14ac:dyDescent="0.35">
      <c r="A238" s="5">
        <v>45667</v>
      </c>
      <c r="B238" s="6">
        <v>10</v>
      </c>
      <c r="C238" s="7" t="s">
        <v>25</v>
      </c>
      <c r="D238" s="7"/>
      <c r="E238" s="4">
        <v>68.517539999999997</v>
      </c>
      <c r="F238">
        <f t="shared" si="4"/>
        <v>60.720243947999997</v>
      </c>
    </row>
    <row r="239" spans="1:6" x14ac:dyDescent="0.35">
      <c r="A239" s="5">
        <v>45667</v>
      </c>
      <c r="B239" s="6">
        <v>10</v>
      </c>
      <c r="C239" s="7" t="s">
        <v>26</v>
      </c>
      <c r="D239" s="7"/>
      <c r="E239" s="4">
        <v>68.504435000000001</v>
      </c>
      <c r="F239">
        <f t="shared" si="4"/>
        <v>60.708630296999999</v>
      </c>
    </row>
    <row r="240" spans="1:6" x14ac:dyDescent="0.35">
      <c r="A240" s="5">
        <v>45667</v>
      </c>
      <c r="B240" s="6">
        <v>10</v>
      </c>
      <c r="C240" s="7" t="s">
        <v>27</v>
      </c>
      <c r="D240" s="7"/>
      <c r="E240" s="4">
        <v>70.09002000000001</v>
      </c>
      <c r="F240">
        <f t="shared" si="4"/>
        <v>62.113775724000007</v>
      </c>
    </row>
    <row r="241" spans="1:6" x14ac:dyDescent="0.35">
      <c r="A241" s="5">
        <v>45667</v>
      </c>
      <c r="B241" s="6">
        <v>10</v>
      </c>
      <c r="C241" s="7" t="s">
        <v>28</v>
      </c>
      <c r="D241" s="7"/>
      <c r="E241" s="4">
        <v>71.823024999999987</v>
      </c>
      <c r="F241">
        <f t="shared" si="4"/>
        <v>63.649564754999986</v>
      </c>
    </row>
    <row r="242" spans="1:6" x14ac:dyDescent="0.35">
      <c r="A242" s="5">
        <v>45668</v>
      </c>
      <c r="B242" s="6">
        <v>11</v>
      </c>
      <c r="C242" s="7" t="s">
        <v>5</v>
      </c>
      <c r="D242" s="7"/>
      <c r="E242" s="4">
        <v>77.838237500000005</v>
      </c>
      <c r="F242">
        <f t="shared" si="4"/>
        <v>68.980246072500009</v>
      </c>
    </row>
    <row r="243" spans="1:6" x14ac:dyDescent="0.35">
      <c r="A243" s="5">
        <v>45668</v>
      </c>
      <c r="B243" s="6">
        <v>11</v>
      </c>
      <c r="C243" s="7" t="s">
        <v>6</v>
      </c>
      <c r="D243" s="7"/>
      <c r="E243" s="4">
        <v>90.197647499999988</v>
      </c>
      <c r="F243">
        <f t="shared" si="4"/>
        <v>79.93315521449999</v>
      </c>
    </row>
    <row r="244" spans="1:6" x14ac:dyDescent="0.35">
      <c r="A244" s="5">
        <v>45668</v>
      </c>
      <c r="B244" s="6">
        <v>11</v>
      </c>
      <c r="C244" s="7" t="s">
        <v>7</v>
      </c>
      <c r="D244" s="7"/>
      <c r="E244" s="4">
        <v>91.434024999999991</v>
      </c>
      <c r="F244">
        <f t="shared" si="4"/>
        <v>81.028832954999984</v>
      </c>
    </row>
    <row r="245" spans="1:6" x14ac:dyDescent="0.35">
      <c r="A245" s="5">
        <v>45668</v>
      </c>
      <c r="B245" s="6">
        <v>11</v>
      </c>
      <c r="C245" s="7" t="s">
        <v>8</v>
      </c>
      <c r="D245" s="7"/>
      <c r="E245" s="4">
        <v>87.072110000000009</v>
      </c>
      <c r="F245">
        <f t="shared" si="4"/>
        <v>77.163303882000008</v>
      </c>
    </row>
    <row r="246" spans="1:6" x14ac:dyDescent="0.35">
      <c r="A246" s="5">
        <v>45668</v>
      </c>
      <c r="B246" s="6">
        <v>11</v>
      </c>
      <c r="C246" s="7" t="s">
        <v>9</v>
      </c>
      <c r="D246" s="7"/>
      <c r="E246" s="4">
        <v>77.720102499999996</v>
      </c>
      <c r="F246">
        <f t="shared" si="4"/>
        <v>68.875554835499997</v>
      </c>
    </row>
    <row r="247" spans="1:6" x14ac:dyDescent="0.35">
      <c r="A247" s="5">
        <v>45668</v>
      </c>
      <c r="B247" s="6">
        <v>11</v>
      </c>
      <c r="C247" s="7" t="s">
        <v>10</v>
      </c>
      <c r="D247" s="7"/>
      <c r="E247" s="4">
        <v>77.040157500000007</v>
      </c>
      <c r="F247">
        <f t="shared" si="4"/>
        <v>68.2729875765</v>
      </c>
    </row>
    <row r="248" spans="1:6" x14ac:dyDescent="0.35">
      <c r="A248" s="5">
        <v>45668</v>
      </c>
      <c r="B248" s="6">
        <v>11</v>
      </c>
      <c r="C248" s="7" t="s">
        <v>11</v>
      </c>
      <c r="D248" s="7"/>
      <c r="E248" s="4">
        <v>77.136247499999996</v>
      </c>
      <c r="F248">
        <f t="shared" si="4"/>
        <v>68.35814253449999</v>
      </c>
    </row>
    <row r="249" spans="1:6" x14ac:dyDescent="0.35">
      <c r="A249" s="5">
        <v>45668</v>
      </c>
      <c r="B249" s="6">
        <v>11</v>
      </c>
      <c r="C249" s="7" t="s">
        <v>12</v>
      </c>
      <c r="D249" s="7"/>
      <c r="E249" s="4">
        <v>51.773292499999997</v>
      </c>
      <c r="F249">
        <f t="shared" si="4"/>
        <v>45.881491813499998</v>
      </c>
    </row>
    <row r="250" spans="1:6" x14ac:dyDescent="0.35">
      <c r="A250" s="5">
        <v>45668</v>
      </c>
      <c r="B250" s="6">
        <v>11</v>
      </c>
      <c r="C250" s="7" t="s">
        <v>13</v>
      </c>
      <c r="D250" s="7"/>
      <c r="E250" s="4">
        <v>0</v>
      </c>
      <c r="F250">
        <f t="shared" si="4"/>
        <v>0</v>
      </c>
    </row>
    <row r="251" spans="1:6" x14ac:dyDescent="0.35">
      <c r="A251" s="5">
        <v>45668</v>
      </c>
      <c r="B251" s="6">
        <v>11</v>
      </c>
      <c r="C251" s="7" t="s">
        <v>14</v>
      </c>
      <c r="D251" s="7"/>
      <c r="E251" s="4">
        <v>0</v>
      </c>
      <c r="F251">
        <f t="shared" si="4"/>
        <v>0</v>
      </c>
    </row>
    <row r="252" spans="1:6" x14ac:dyDescent="0.35">
      <c r="A252" s="5">
        <v>45668</v>
      </c>
      <c r="B252" s="6">
        <v>11</v>
      </c>
      <c r="C252" s="7" t="s">
        <v>15</v>
      </c>
      <c r="D252" s="7"/>
      <c r="E252" s="4">
        <v>0</v>
      </c>
      <c r="F252">
        <f t="shared" si="4"/>
        <v>0</v>
      </c>
    </row>
    <row r="253" spans="1:6" x14ac:dyDescent="0.35">
      <c r="A253" s="5">
        <v>45668</v>
      </c>
      <c r="B253" s="6">
        <v>11</v>
      </c>
      <c r="C253" s="7" t="s">
        <v>16</v>
      </c>
      <c r="D253" s="7"/>
      <c r="E253" s="4">
        <v>0</v>
      </c>
      <c r="F253">
        <f t="shared" si="4"/>
        <v>0</v>
      </c>
    </row>
    <row r="254" spans="1:6" x14ac:dyDescent="0.35">
      <c r="A254" s="5">
        <v>45668</v>
      </c>
      <c r="B254" s="6">
        <v>11</v>
      </c>
      <c r="C254" s="7" t="s">
        <v>17</v>
      </c>
      <c r="D254" s="7"/>
      <c r="E254" s="4">
        <v>0</v>
      </c>
      <c r="F254">
        <f t="shared" si="4"/>
        <v>0</v>
      </c>
    </row>
    <row r="255" spans="1:6" x14ac:dyDescent="0.35">
      <c r="A255" s="5">
        <v>45668</v>
      </c>
      <c r="B255" s="6">
        <v>11</v>
      </c>
      <c r="C255" s="7" t="s">
        <v>18</v>
      </c>
      <c r="D255" s="7"/>
      <c r="E255" s="4">
        <v>0</v>
      </c>
      <c r="F255">
        <f t="shared" si="4"/>
        <v>0</v>
      </c>
    </row>
    <row r="256" spans="1:6" x14ac:dyDescent="0.35">
      <c r="A256" s="5">
        <v>45668</v>
      </c>
      <c r="B256" s="6">
        <v>11</v>
      </c>
      <c r="C256" s="7" t="s">
        <v>19</v>
      </c>
      <c r="D256" s="7"/>
      <c r="E256" s="4">
        <v>0</v>
      </c>
      <c r="F256">
        <f t="shared" si="4"/>
        <v>0</v>
      </c>
    </row>
    <row r="257" spans="1:6" x14ac:dyDescent="0.35">
      <c r="A257" s="5">
        <v>45668</v>
      </c>
      <c r="B257" s="6">
        <v>11</v>
      </c>
      <c r="C257" s="7" t="s">
        <v>20</v>
      </c>
      <c r="D257" s="7"/>
      <c r="E257" s="4">
        <v>0</v>
      </c>
      <c r="F257">
        <f t="shared" si="4"/>
        <v>0</v>
      </c>
    </row>
    <row r="258" spans="1:6" x14ac:dyDescent="0.35">
      <c r="A258" s="5">
        <v>45668</v>
      </c>
      <c r="B258" s="6">
        <v>11</v>
      </c>
      <c r="C258" s="7" t="s">
        <v>21</v>
      </c>
      <c r="D258" s="7"/>
      <c r="E258" s="4">
        <v>0</v>
      </c>
      <c r="F258">
        <f t="shared" si="4"/>
        <v>0</v>
      </c>
    </row>
    <row r="259" spans="1:6" x14ac:dyDescent="0.35">
      <c r="A259" s="5">
        <v>45668</v>
      </c>
      <c r="B259" s="6">
        <v>11</v>
      </c>
      <c r="C259" s="7" t="s">
        <v>22</v>
      </c>
      <c r="D259" s="7"/>
      <c r="E259" s="4">
        <v>0</v>
      </c>
      <c r="F259">
        <f t="shared" ref="F259:F322" si="5">E259*$G$1</f>
        <v>0</v>
      </c>
    </row>
    <row r="260" spans="1:6" x14ac:dyDescent="0.35">
      <c r="A260" s="5">
        <v>45668</v>
      </c>
      <c r="B260" s="6">
        <v>11</v>
      </c>
      <c r="C260" s="7" t="s">
        <v>23</v>
      </c>
      <c r="D260" s="7"/>
      <c r="E260" s="4">
        <v>0</v>
      </c>
      <c r="F260">
        <f t="shared" si="5"/>
        <v>0</v>
      </c>
    </row>
    <row r="261" spans="1:6" x14ac:dyDescent="0.35">
      <c r="A261" s="5">
        <v>45668</v>
      </c>
      <c r="B261" s="6">
        <v>11</v>
      </c>
      <c r="C261" s="7" t="s">
        <v>24</v>
      </c>
      <c r="D261" s="7"/>
      <c r="E261" s="4">
        <v>9.1541224999999997</v>
      </c>
      <c r="F261">
        <f t="shared" si="5"/>
        <v>8.112383359499999</v>
      </c>
    </row>
    <row r="262" spans="1:6" x14ac:dyDescent="0.35">
      <c r="A262" s="5">
        <v>45668</v>
      </c>
      <c r="B262" s="6">
        <v>11</v>
      </c>
      <c r="C262" s="7" t="s">
        <v>25</v>
      </c>
      <c r="D262" s="7"/>
      <c r="E262" s="4">
        <v>85.670492499999995</v>
      </c>
      <c r="F262">
        <f t="shared" si="5"/>
        <v>75.921190453499989</v>
      </c>
    </row>
    <row r="263" spans="1:6" x14ac:dyDescent="0.35">
      <c r="A263" s="5">
        <v>45668</v>
      </c>
      <c r="B263" s="6">
        <v>11</v>
      </c>
      <c r="C263" s="7" t="s">
        <v>26</v>
      </c>
      <c r="D263" s="7"/>
      <c r="E263" s="4">
        <v>99.444760000000002</v>
      </c>
      <c r="F263">
        <f t="shared" si="5"/>
        <v>88.127946312000006</v>
      </c>
    </row>
    <row r="264" spans="1:6" x14ac:dyDescent="0.35">
      <c r="A264" s="5">
        <v>45668</v>
      </c>
      <c r="B264" s="6">
        <v>11</v>
      </c>
      <c r="C264" s="7" t="s">
        <v>27</v>
      </c>
      <c r="D264" s="7"/>
      <c r="E264" s="4">
        <v>78.967309999999998</v>
      </c>
      <c r="F264">
        <f t="shared" si="5"/>
        <v>69.980830122</v>
      </c>
    </row>
    <row r="265" spans="1:6" x14ac:dyDescent="0.35">
      <c r="A265" s="5">
        <v>45668</v>
      </c>
      <c r="B265" s="6">
        <v>11</v>
      </c>
      <c r="C265" s="7" t="s">
        <v>28</v>
      </c>
      <c r="D265" s="7"/>
      <c r="E265" s="4">
        <v>77.771034999999998</v>
      </c>
      <c r="F265">
        <f t="shared" si="5"/>
        <v>68.920691216999998</v>
      </c>
    </row>
    <row r="266" spans="1:6" x14ac:dyDescent="0.35">
      <c r="A266" s="5">
        <v>45669</v>
      </c>
      <c r="B266" s="6">
        <v>12</v>
      </c>
      <c r="C266" s="7" t="s">
        <v>5</v>
      </c>
      <c r="D266" s="7"/>
      <c r="E266" s="4">
        <v>89.019649999999999</v>
      </c>
      <c r="F266">
        <f t="shared" si="5"/>
        <v>78.889213830000003</v>
      </c>
    </row>
    <row r="267" spans="1:6" x14ac:dyDescent="0.35">
      <c r="A267" s="5">
        <v>45669</v>
      </c>
      <c r="B267" s="6">
        <v>12</v>
      </c>
      <c r="C267" s="7" t="s">
        <v>6</v>
      </c>
      <c r="D267" s="7"/>
      <c r="E267" s="4">
        <v>96.610677499999994</v>
      </c>
      <c r="F267">
        <f t="shared" si="5"/>
        <v>85.616382400499987</v>
      </c>
    </row>
    <row r="268" spans="1:6" x14ac:dyDescent="0.35">
      <c r="A268" s="5">
        <v>45669</v>
      </c>
      <c r="B268" s="6">
        <v>12</v>
      </c>
      <c r="C268" s="7" t="s">
        <v>7</v>
      </c>
      <c r="D268" s="7"/>
      <c r="E268" s="4">
        <v>98.842569999999995</v>
      </c>
      <c r="F268">
        <f t="shared" si="5"/>
        <v>87.594285533999994</v>
      </c>
    </row>
    <row r="269" spans="1:6" x14ac:dyDescent="0.35">
      <c r="A269" s="5">
        <v>45669</v>
      </c>
      <c r="B269" s="6">
        <v>12</v>
      </c>
      <c r="C269" s="7" t="s">
        <v>8</v>
      </c>
      <c r="D269" s="7"/>
      <c r="E269" s="4">
        <v>98.472212500000012</v>
      </c>
      <c r="F269">
        <f t="shared" si="5"/>
        <v>87.266074717500004</v>
      </c>
    </row>
    <row r="270" spans="1:6" x14ac:dyDescent="0.35">
      <c r="A270" s="5">
        <v>45669</v>
      </c>
      <c r="B270" s="6">
        <v>12</v>
      </c>
      <c r="C270" s="7" t="s">
        <v>9</v>
      </c>
      <c r="D270" s="7"/>
      <c r="E270" s="4">
        <v>87.869129999999998</v>
      </c>
      <c r="F270">
        <f t="shared" si="5"/>
        <v>77.869623005999998</v>
      </c>
    </row>
    <row r="271" spans="1:6" x14ac:dyDescent="0.35">
      <c r="A271" s="5">
        <v>45669</v>
      </c>
      <c r="B271" s="6">
        <v>12</v>
      </c>
      <c r="C271" s="7" t="s">
        <v>10</v>
      </c>
      <c r="D271" s="7"/>
      <c r="E271" s="4">
        <v>75.961197499999997</v>
      </c>
      <c r="F271">
        <f t="shared" si="5"/>
        <v>67.316813224499995</v>
      </c>
    </row>
    <row r="272" spans="1:6" x14ac:dyDescent="0.35">
      <c r="A272" s="5">
        <v>45669</v>
      </c>
      <c r="B272" s="6">
        <v>12</v>
      </c>
      <c r="C272" s="7" t="s">
        <v>11</v>
      </c>
      <c r="D272" s="7"/>
      <c r="E272" s="4">
        <v>68.640852499999994</v>
      </c>
      <c r="F272">
        <f t="shared" si="5"/>
        <v>60.82952348549999</v>
      </c>
    </row>
    <row r="273" spans="1:6" x14ac:dyDescent="0.35">
      <c r="A273" s="5">
        <v>45669</v>
      </c>
      <c r="B273" s="6">
        <v>12</v>
      </c>
      <c r="C273" s="7" t="s">
        <v>12</v>
      </c>
      <c r="D273" s="7"/>
      <c r="E273" s="4">
        <v>39.146127499999999</v>
      </c>
      <c r="F273">
        <f t="shared" si="5"/>
        <v>34.6912981905</v>
      </c>
    </row>
    <row r="274" spans="1:6" x14ac:dyDescent="0.35">
      <c r="A274" s="5">
        <v>45669</v>
      </c>
      <c r="B274" s="6">
        <v>12</v>
      </c>
      <c r="C274" s="7" t="s">
        <v>13</v>
      </c>
      <c r="D274" s="7"/>
      <c r="E274" s="4">
        <v>0</v>
      </c>
      <c r="F274">
        <f t="shared" si="5"/>
        <v>0</v>
      </c>
    </row>
    <row r="275" spans="1:6" x14ac:dyDescent="0.35">
      <c r="A275" s="5">
        <v>45669</v>
      </c>
      <c r="B275" s="6">
        <v>12</v>
      </c>
      <c r="C275" s="7" t="s">
        <v>14</v>
      </c>
      <c r="D275" s="7"/>
      <c r="E275" s="4">
        <v>0</v>
      </c>
      <c r="F275">
        <f t="shared" si="5"/>
        <v>0</v>
      </c>
    </row>
    <row r="276" spans="1:6" x14ac:dyDescent="0.35">
      <c r="A276" s="5">
        <v>45669</v>
      </c>
      <c r="B276" s="6">
        <v>12</v>
      </c>
      <c r="C276" s="7" t="s">
        <v>15</v>
      </c>
      <c r="D276" s="7"/>
      <c r="E276" s="4">
        <v>0</v>
      </c>
      <c r="F276">
        <f t="shared" si="5"/>
        <v>0</v>
      </c>
    </row>
    <row r="277" spans="1:6" x14ac:dyDescent="0.35">
      <c r="A277" s="5">
        <v>45669</v>
      </c>
      <c r="B277" s="6">
        <v>12</v>
      </c>
      <c r="C277" s="7" t="s">
        <v>16</v>
      </c>
      <c r="D277" s="7"/>
      <c r="E277" s="4">
        <v>0</v>
      </c>
      <c r="F277">
        <f t="shared" si="5"/>
        <v>0</v>
      </c>
    </row>
    <row r="278" spans="1:6" x14ac:dyDescent="0.35">
      <c r="A278" s="5">
        <v>45669</v>
      </c>
      <c r="B278" s="6">
        <v>12</v>
      </c>
      <c r="C278" s="7" t="s">
        <v>17</v>
      </c>
      <c r="D278" s="7"/>
      <c r="E278" s="4">
        <v>0</v>
      </c>
      <c r="F278">
        <f t="shared" si="5"/>
        <v>0</v>
      </c>
    </row>
    <row r="279" spans="1:6" x14ac:dyDescent="0.35">
      <c r="A279" s="5">
        <v>45669</v>
      </c>
      <c r="B279" s="6">
        <v>12</v>
      </c>
      <c r="C279" s="7" t="s">
        <v>18</v>
      </c>
      <c r="D279" s="7"/>
      <c r="E279" s="4">
        <v>0</v>
      </c>
      <c r="F279">
        <f t="shared" si="5"/>
        <v>0</v>
      </c>
    </row>
    <row r="280" spans="1:6" x14ac:dyDescent="0.35">
      <c r="A280" s="5">
        <v>45669</v>
      </c>
      <c r="B280" s="6">
        <v>12</v>
      </c>
      <c r="C280" s="7" t="s">
        <v>19</v>
      </c>
      <c r="D280" s="7"/>
      <c r="E280" s="4">
        <v>0</v>
      </c>
      <c r="F280">
        <f t="shared" si="5"/>
        <v>0</v>
      </c>
    </row>
    <row r="281" spans="1:6" x14ac:dyDescent="0.35">
      <c r="A281" s="5">
        <v>45669</v>
      </c>
      <c r="B281" s="6">
        <v>12</v>
      </c>
      <c r="C281" s="7" t="s">
        <v>20</v>
      </c>
      <c r="D281" s="7"/>
      <c r="E281" s="4">
        <v>0</v>
      </c>
      <c r="F281">
        <f t="shared" si="5"/>
        <v>0</v>
      </c>
    </row>
    <row r="282" spans="1:6" x14ac:dyDescent="0.35">
      <c r="A282" s="5">
        <v>45669</v>
      </c>
      <c r="B282" s="6">
        <v>12</v>
      </c>
      <c r="C282" s="7" t="s">
        <v>21</v>
      </c>
      <c r="D282" s="7"/>
      <c r="E282" s="4">
        <v>0</v>
      </c>
      <c r="F282">
        <f t="shared" si="5"/>
        <v>0</v>
      </c>
    </row>
    <row r="283" spans="1:6" x14ac:dyDescent="0.35">
      <c r="A283" s="5">
        <v>45669</v>
      </c>
      <c r="B283" s="6">
        <v>12</v>
      </c>
      <c r="C283" s="7" t="s">
        <v>22</v>
      </c>
      <c r="D283" s="7"/>
      <c r="E283" s="4">
        <v>0</v>
      </c>
      <c r="F283">
        <f t="shared" si="5"/>
        <v>0</v>
      </c>
    </row>
    <row r="284" spans="1:6" x14ac:dyDescent="0.35">
      <c r="A284" s="5">
        <v>45669</v>
      </c>
      <c r="B284" s="6">
        <v>12</v>
      </c>
      <c r="C284" s="7" t="s">
        <v>23</v>
      </c>
      <c r="D284" s="7"/>
      <c r="E284" s="4">
        <v>0</v>
      </c>
      <c r="F284">
        <f t="shared" si="5"/>
        <v>0</v>
      </c>
    </row>
    <row r="285" spans="1:6" x14ac:dyDescent="0.35">
      <c r="A285" s="5">
        <v>45669</v>
      </c>
      <c r="B285" s="6">
        <v>12</v>
      </c>
      <c r="C285" s="7" t="s">
        <v>24</v>
      </c>
      <c r="D285" s="7"/>
      <c r="E285" s="4">
        <v>24.310322500000002</v>
      </c>
      <c r="F285">
        <f t="shared" si="5"/>
        <v>21.543807799500001</v>
      </c>
    </row>
    <row r="286" spans="1:6" x14ac:dyDescent="0.35">
      <c r="A286" s="5">
        <v>45669</v>
      </c>
      <c r="B286" s="6">
        <v>12</v>
      </c>
      <c r="C286" s="7" t="s">
        <v>25</v>
      </c>
      <c r="D286" s="7"/>
      <c r="E286" s="4">
        <v>88.491372500000011</v>
      </c>
      <c r="F286">
        <f t="shared" si="5"/>
        <v>78.421054309500008</v>
      </c>
    </row>
    <row r="287" spans="1:6" x14ac:dyDescent="0.35">
      <c r="A287" s="5">
        <v>45669</v>
      </c>
      <c r="B287" s="6">
        <v>12</v>
      </c>
      <c r="C287" s="7" t="s">
        <v>26</v>
      </c>
      <c r="D287" s="7"/>
      <c r="E287" s="4">
        <v>88.32050000000001</v>
      </c>
      <c r="F287">
        <f t="shared" si="5"/>
        <v>78.269627100000008</v>
      </c>
    </row>
    <row r="288" spans="1:6" x14ac:dyDescent="0.35">
      <c r="A288" s="5">
        <v>45669</v>
      </c>
      <c r="B288" s="6">
        <v>12</v>
      </c>
      <c r="C288" s="7" t="s">
        <v>27</v>
      </c>
      <c r="D288" s="7"/>
      <c r="E288" s="4">
        <v>90.753512499999999</v>
      </c>
      <c r="F288">
        <f t="shared" si="5"/>
        <v>80.425762777499997</v>
      </c>
    </row>
    <row r="289" spans="1:6" x14ac:dyDescent="0.35">
      <c r="A289" s="5">
        <v>45669</v>
      </c>
      <c r="B289" s="6">
        <v>12</v>
      </c>
      <c r="C289" s="7" t="s">
        <v>28</v>
      </c>
      <c r="D289" s="7"/>
      <c r="E289" s="4">
        <v>91.106909999999999</v>
      </c>
      <c r="F289">
        <f t="shared" si="5"/>
        <v>80.738943641999995</v>
      </c>
    </row>
    <row r="290" spans="1:6" x14ac:dyDescent="0.35">
      <c r="A290" s="5">
        <v>45670</v>
      </c>
      <c r="B290" s="6">
        <v>13</v>
      </c>
      <c r="C290" s="7" t="s">
        <v>5</v>
      </c>
      <c r="D290" s="7"/>
      <c r="E290" s="4">
        <v>76.990522499999997</v>
      </c>
      <c r="F290">
        <f t="shared" si="5"/>
        <v>68.229001039499991</v>
      </c>
    </row>
    <row r="291" spans="1:6" x14ac:dyDescent="0.35">
      <c r="A291" s="5">
        <v>45670</v>
      </c>
      <c r="B291" s="6">
        <v>13</v>
      </c>
      <c r="C291" s="7" t="s">
        <v>6</v>
      </c>
      <c r="D291" s="7"/>
      <c r="E291" s="4">
        <v>77.456119999999999</v>
      </c>
      <c r="F291">
        <f t="shared" si="5"/>
        <v>68.641613543999995</v>
      </c>
    </row>
    <row r="292" spans="1:6" x14ac:dyDescent="0.35">
      <c r="A292" s="5">
        <v>45670</v>
      </c>
      <c r="B292" s="6">
        <v>13</v>
      </c>
      <c r="C292" s="7" t="s">
        <v>7</v>
      </c>
      <c r="D292" s="7"/>
      <c r="E292" s="4">
        <v>78.508395000000007</v>
      </c>
      <c r="F292">
        <f t="shared" si="5"/>
        <v>69.574139649000003</v>
      </c>
    </row>
    <row r="293" spans="1:6" x14ac:dyDescent="0.35">
      <c r="A293" s="5">
        <v>45670</v>
      </c>
      <c r="B293" s="6">
        <v>13</v>
      </c>
      <c r="C293" s="7" t="s">
        <v>8</v>
      </c>
      <c r="D293" s="7"/>
      <c r="E293" s="4">
        <v>79.092152499999997</v>
      </c>
      <c r="F293">
        <f t="shared" si="5"/>
        <v>70.0914655455</v>
      </c>
    </row>
    <row r="294" spans="1:6" x14ac:dyDescent="0.35">
      <c r="A294" s="5">
        <v>45670</v>
      </c>
      <c r="B294" s="6">
        <v>13</v>
      </c>
      <c r="C294" s="7" t="s">
        <v>9</v>
      </c>
      <c r="D294" s="7"/>
      <c r="E294" s="4">
        <v>78.346097499999985</v>
      </c>
      <c r="F294">
        <f t="shared" si="5"/>
        <v>69.430311604499991</v>
      </c>
    </row>
    <row r="295" spans="1:6" x14ac:dyDescent="0.35">
      <c r="A295" s="5">
        <v>45670</v>
      </c>
      <c r="B295" s="6">
        <v>13</v>
      </c>
      <c r="C295" s="7" t="s">
        <v>10</v>
      </c>
      <c r="D295" s="7"/>
      <c r="E295" s="4">
        <v>76.867054999999993</v>
      </c>
      <c r="F295">
        <f t="shared" si="5"/>
        <v>68.11958414099999</v>
      </c>
    </row>
    <row r="296" spans="1:6" x14ac:dyDescent="0.35">
      <c r="A296" s="5">
        <v>45670</v>
      </c>
      <c r="B296" s="6">
        <v>13</v>
      </c>
      <c r="C296" s="7" t="s">
        <v>11</v>
      </c>
      <c r="D296" s="7"/>
      <c r="E296" s="4">
        <v>73.676582499999995</v>
      </c>
      <c r="F296">
        <f t="shared" si="5"/>
        <v>65.292187411499995</v>
      </c>
    </row>
    <row r="297" spans="1:6" x14ac:dyDescent="0.35">
      <c r="A297" s="5">
        <v>45670</v>
      </c>
      <c r="B297" s="6">
        <v>13</v>
      </c>
      <c r="C297" s="7" t="s">
        <v>12</v>
      </c>
      <c r="D297" s="7"/>
      <c r="E297" s="4">
        <v>50.152895000000001</v>
      </c>
      <c r="F297">
        <f t="shared" si="5"/>
        <v>44.445495549</v>
      </c>
    </row>
    <row r="298" spans="1:6" x14ac:dyDescent="0.35">
      <c r="A298" s="5">
        <v>45670</v>
      </c>
      <c r="B298" s="6">
        <v>13</v>
      </c>
      <c r="C298" s="7" t="s">
        <v>13</v>
      </c>
      <c r="D298" s="7"/>
      <c r="E298" s="4">
        <v>0</v>
      </c>
      <c r="F298">
        <f t="shared" si="5"/>
        <v>0</v>
      </c>
    </row>
    <row r="299" spans="1:6" x14ac:dyDescent="0.35">
      <c r="A299" s="5">
        <v>45670</v>
      </c>
      <c r="B299" s="6">
        <v>13</v>
      </c>
      <c r="C299" s="7" t="s">
        <v>14</v>
      </c>
      <c r="D299" s="7"/>
      <c r="E299" s="4">
        <v>0</v>
      </c>
      <c r="F299">
        <f t="shared" si="5"/>
        <v>0</v>
      </c>
    </row>
    <row r="300" spans="1:6" x14ac:dyDescent="0.35">
      <c r="A300" s="5">
        <v>45670</v>
      </c>
      <c r="B300" s="6">
        <v>13</v>
      </c>
      <c r="C300" s="7" t="s">
        <v>15</v>
      </c>
      <c r="D300" s="7"/>
      <c r="E300" s="4">
        <v>0</v>
      </c>
      <c r="F300">
        <f t="shared" si="5"/>
        <v>0</v>
      </c>
    </row>
    <row r="301" spans="1:6" x14ac:dyDescent="0.35">
      <c r="A301" s="5">
        <v>45670</v>
      </c>
      <c r="B301" s="6">
        <v>13</v>
      </c>
      <c r="C301" s="7" t="s">
        <v>16</v>
      </c>
      <c r="D301" s="7"/>
      <c r="E301" s="4">
        <v>0</v>
      </c>
      <c r="F301">
        <f t="shared" si="5"/>
        <v>0</v>
      </c>
    </row>
    <row r="302" spans="1:6" x14ac:dyDescent="0.35">
      <c r="A302" s="5">
        <v>45670</v>
      </c>
      <c r="B302" s="6">
        <v>13</v>
      </c>
      <c r="C302" s="7" t="s">
        <v>17</v>
      </c>
      <c r="D302" s="7"/>
      <c r="E302" s="4">
        <v>0</v>
      </c>
      <c r="F302">
        <f t="shared" si="5"/>
        <v>0</v>
      </c>
    </row>
    <row r="303" spans="1:6" x14ac:dyDescent="0.35">
      <c r="A303" s="5">
        <v>45670</v>
      </c>
      <c r="B303" s="6">
        <v>13</v>
      </c>
      <c r="C303" s="7" t="s">
        <v>18</v>
      </c>
      <c r="D303" s="7"/>
      <c r="E303" s="4">
        <v>0</v>
      </c>
      <c r="F303">
        <f t="shared" si="5"/>
        <v>0</v>
      </c>
    </row>
    <row r="304" spans="1:6" x14ac:dyDescent="0.35">
      <c r="A304" s="5">
        <v>45670</v>
      </c>
      <c r="B304" s="6">
        <v>13</v>
      </c>
      <c r="C304" s="7" t="s">
        <v>19</v>
      </c>
      <c r="D304" s="7"/>
      <c r="E304" s="4">
        <v>0</v>
      </c>
      <c r="F304">
        <f t="shared" si="5"/>
        <v>0</v>
      </c>
    </row>
    <row r="305" spans="1:6" x14ac:dyDescent="0.35">
      <c r="A305" s="5">
        <v>45670</v>
      </c>
      <c r="B305" s="6">
        <v>13</v>
      </c>
      <c r="C305" s="7" t="s">
        <v>20</v>
      </c>
      <c r="D305" s="7"/>
      <c r="E305" s="4">
        <v>0</v>
      </c>
      <c r="F305">
        <f t="shared" si="5"/>
        <v>0</v>
      </c>
    </row>
    <row r="306" spans="1:6" x14ac:dyDescent="0.35">
      <c r="A306" s="5">
        <v>45670</v>
      </c>
      <c r="B306" s="6">
        <v>13</v>
      </c>
      <c r="C306" s="7" t="s">
        <v>21</v>
      </c>
      <c r="D306" s="7"/>
      <c r="E306" s="4">
        <v>0</v>
      </c>
      <c r="F306">
        <f t="shared" si="5"/>
        <v>0</v>
      </c>
    </row>
    <row r="307" spans="1:6" x14ac:dyDescent="0.35">
      <c r="A307" s="5">
        <v>45670</v>
      </c>
      <c r="B307" s="6">
        <v>13</v>
      </c>
      <c r="C307" s="7" t="s">
        <v>22</v>
      </c>
      <c r="D307" s="7"/>
      <c r="E307" s="4">
        <v>0</v>
      </c>
      <c r="F307">
        <f t="shared" si="5"/>
        <v>0</v>
      </c>
    </row>
    <row r="308" spans="1:6" x14ac:dyDescent="0.35">
      <c r="A308" s="5">
        <v>45670</v>
      </c>
      <c r="B308" s="6">
        <v>13</v>
      </c>
      <c r="C308" s="7" t="s">
        <v>23</v>
      </c>
      <c r="D308" s="7"/>
      <c r="E308" s="4">
        <v>0</v>
      </c>
      <c r="F308">
        <f t="shared" si="5"/>
        <v>0</v>
      </c>
    </row>
    <row r="309" spans="1:6" x14ac:dyDescent="0.35">
      <c r="A309" s="5">
        <v>45670</v>
      </c>
      <c r="B309" s="6">
        <v>13</v>
      </c>
      <c r="C309" s="7" t="s">
        <v>24</v>
      </c>
      <c r="D309" s="7"/>
      <c r="E309" s="4">
        <v>32.335917500000001</v>
      </c>
      <c r="F309">
        <f t="shared" si="5"/>
        <v>28.656090088500001</v>
      </c>
    </row>
    <row r="310" spans="1:6" x14ac:dyDescent="0.35">
      <c r="A310" s="5">
        <v>45670</v>
      </c>
      <c r="B310" s="6">
        <v>13</v>
      </c>
      <c r="C310" s="7" t="s">
        <v>25</v>
      </c>
      <c r="D310" s="7"/>
      <c r="E310" s="4">
        <v>72.231035000000006</v>
      </c>
      <c r="F310">
        <f t="shared" si="5"/>
        <v>64.011143216999997</v>
      </c>
    </row>
    <row r="311" spans="1:6" x14ac:dyDescent="0.35">
      <c r="A311" s="5">
        <v>45670</v>
      </c>
      <c r="B311" s="6">
        <v>13</v>
      </c>
      <c r="C311" s="7" t="s">
        <v>26</v>
      </c>
      <c r="D311" s="7"/>
      <c r="E311" s="4">
        <v>88.4512</v>
      </c>
      <c r="F311">
        <f t="shared" si="5"/>
        <v>78.385453439999992</v>
      </c>
    </row>
    <row r="312" spans="1:6" x14ac:dyDescent="0.35">
      <c r="A312" s="5">
        <v>45670</v>
      </c>
      <c r="B312" s="6">
        <v>13</v>
      </c>
      <c r="C312" s="7" t="s">
        <v>27</v>
      </c>
      <c r="D312" s="7"/>
      <c r="E312" s="4">
        <v>92.808527499999997</v>
      </c>
      <c r="F312">
        <f t="shared" si="5"/>
        <v>82.24691707049999</v>
      </c>
    </row>
    <row r="313" spans="1:6" x14ac:dyDescent="0.35">
      <c r="A313" s="5">
        <v>45670</v>
      </c>
      <c r="B313" s="6">
        <v>13</v>
      </c>
      <c r="C313" s="7" t="s">
        <v>28</v>
      </c>
      <c r="D313" s="7"/>
      <c r="E313" s="4">
        <v>96.966812500000003</v>
      </c>
      <c r="F313">
        <f t="shared" si="5"/>
        <v>85.931989237500005</v>
      </c>
    </row>
    <row r="314" spans="1:6" x14ac:dyDescent="0.35">
      <c r="A314" s="5">
        <v>45671</v>
      </c>
      <c r="B314" s="6">
        <v>14</v>
      </c>
      <c r="C314" s="7" t="s">
        <v>5</v>
      </c>
      <c r="D314" s="7"/>
      <c r="E314" s="4">
        <v>99.079607500000009</v>
      </c>
      <c r="F314">
        <f t="shared" si="5"/>
        <v>87.804348166500006</v>
      </c>
    </row>
    <row r="315" spans="1:6" x14ac:dyDescent="0.35">
      <c r="A315" s="5">
        <v>45671</v>
      </c>
      <c r="B315" s="6">
        <v>14</v>
      </c>
      <c r="C315" s="7" t="s">
        <v>6</v>
      </c>
      <c r="D315" s="7"/>
      <c r="E315" s="4">
        <v>96.090095000000005</v>
      </c>
      <c r="F315">
        <f t="shared" si="5"/>
        <v>85.155042189</v>
      </c>
    </row>
    <row r="316" spans="1:6" x14ac:dyDescent="0.35">
      <c r="A316" s="5">
        <v>45671</v>
      </c>
      <c r="B316" s="6">
        <v>14</v>
      </c>
      <c r="C316" s="7" t="s">
        <v>7</v>
      </c>
      <c r="D316" s="7"/>
      <c r="E316" s="4">
        <v>84.129940000000005</v>
      </c>
      <c r="F316">
        <f t="shared" si="5"/>
        <v>74.555952828000002</v>
      </c>
    </row>
    <row r="317" spans="1:6" x14ac:dyDescent="0.35">
      <c r="A317" s="5">
        <v>45671</v>
      </c>
      <c r="B317" s="6">
        <v>14</v>
      </c>
      <c r="C317" s="7" t="s">
        <v>8</v>
      </c>
      <c r="D317" s="7"/>
      <c r="E317" s="4">
        <v>84.712942499999997</v>
      </c>
      <c r="F317">
        <f t="shared" si="5"/>
        <v>75.072609643500002</v>
      </c>
    </row>
    <row r="318" spans="1:6" x14ac:dyDescent="0.35">
      <c r="A318" s="5">
        <v>45671</v>
      </c>
      <c r="B318" s="6">
        <v>14</v>
      </c>
      <c r="C318" s="7" t="s">
        <v>9</v>
      </c>
      <c r="D318" s="7"/>
      <c r="E318" s="4">
        <v>80.681067499999997</v>
      </c>
      <c r="F318">
        <f t="shared" si="5"/>
        <v>71.499562018500001</v>
      </c>
    </row>
    <row r="319" spans="1:6" x14ac:dyDescent="0.35">
      <c r="A319" s="5">
        <v>45671</v>
      </c>
      <c r="B319" s="6">
        <v>14</v>
      </c>
      <c r="C319" s="7" t="s">
        <v>10</v>
      </c>
      <c r="D319" s="7"/>
      <c r="E319" s="4">
        <v>79.497545000000002</v>
      </c>
      <c r="F319">
        <f t="shared" si="5"/>
        <v>70.450724379000008</v>
      </c>
    </row>
    <row r="320" spans="1:6" x14ac:dyDescent="0.35">
      <c r="A320" s="5">
        <v>45671</v>
      </c>
      <c r="B320" s="6">
        <v>14</v>
      </c>
      <c r="C320" s="7" t="s">
        <v>11</v>
      </c>
      <c r="D320" s="7"/>
      <c r="E320" s="4">
        <v>76.808377500000006</v>
      </c>
      <c r="F320">
        <f t="shared" si="5"/>
        <v>68.067584140500003</v>
      </c>
    </row>
    <row r="321" spans="1:6" x14ac:dyDescent="0.35">
      <c r="A321" s="5">
        <v>45671</v>
      </c>
      <c r="B321" s="6">
        <v>14</v>
      </c>
      <c r="C321" s="7" t="s">
        <v>12</v>
      </c>
      <c r="D321" s="7"/>
      <c r="E321" s="4">
        <v>69.043757499999998</v>
      </c>
      <c r="F321">
        <f t="shared" si="5"/>
        <v>61.186577896499998</v>
      </c>
    </row>
    <row r="322" spans="1:6" x14ac:dyDescent="0.35">
      <c r="A322" s="5">
        <v>45671</v>
      </c>
      <c r="B322" s="6">
        <v>14</v>
      </c>
      <c r="C322" s="7" t="s">
        <v>13</v>
      </c>
      <c r="D322" s="7"/>
      <c r="E322" s="4">
        <v>0</v>
      </c>
      <c r="F322">
        <f t="shared" si="5"/>
        <v>0</v>
      </c>
    </row>
    <row r="323" spans="1:6" x14ac:dyDescent="0.35">
      <c r="A323" s="5">
        <v>45671</v>
      </c>
      <c r="B323" s="6">
        <v>14</v>
      </c>
      <c r="C323" s="7" t="s">
        <v>14</v>
      </c>
      <c r="D323" s="7"/>
      <c r="E323" s="4">
        <v>0</v>
      </c>
      <c r="F323">
        <f t="shared" ref="F323:F386" si="6">E323*$G$1</f>
        <v>0</v>
      </c>
    </row>
    <row r="324" spans="1:6" x14ac:dyDescent="0.35">
      <c r="A324" s="5">
        <v>45671</v>
      </c>
      <c r="B324" s="6">
        <v>14</v>
      </c>
      <c r="C324" s="7" t="s">
        <v>15</v>
      </c>
      <c r="D324" s="7"/>
      <c r="E324" s="4">
        <v>0</v>
      </c>
      <c r="F324">
        <f t="shared" si="6"/>
        <v>0</v>
      </c>
    </row>
    <row r="325" spans="1:6" x14ac:dyDescent="0.35">
      <c r="A325" s="5">
        <v>45671</v>
      </c>
      <c r="B325" s="6">
        <v>14</v>
      </c>
      <c r="C325" s="7" t="s">
        <v>16</v>
      </c>
      <c r="D325" s="7"/>
      <c r="E325" s="4">
        <v>0</v>
      </c>
      <c r="F325">
        <f t="shared" si="6"/>
        <v>0</v>
      </c>
    </row>
    <row r="326" spans="1:6" x14ac:dyDescent="0.35">
      <c r="A326" s="5">
        <v>45671</v>
      </c>
      <c r="B326" s="6">
        <v>14</v>
      </c>
      <c r="C326" s="7" t="s">
        <v>17</v>
      </c>
      <c r="D326" s="7"/>
      <c r="E326" s="4">
        <v>0</v>
      </c>
      <c r="F326">
        <f t="shared" si="6"/>
        <v>0</v>
      </c>
    </row>
    <row r="327" spans="1:6" x14ac:dyDescent="0.35">
      <c r="A327" s="5">
        <v>45671</v>
      </c>
      <c r="B327" s="6">
        <v>14</v>
      </c>
      <c r="C327" s="7" t="s">
        <v>18</v>
      </c>
      <c r="D327" s="7"/>
      <c r="E327" s="4">
        <v>0</v>
      </c>
      <c r="F327">
        <f t="shared" si="6"/>
        <v>0</v>
      </c>
    </row>
    <row r="328" spans="1:6" x14ac:dyDescent="0.35">
      <c r="A328" s="5">
        <v>45671</v>
      </c>
      <c r="B328" s="6">
        <v>14</v>
      </c>
      <c r="C328" s="7" t="s">
        <v>19</v>
      </c>
      <c r="D328" s="7"/>
      <c r="E328" s="4">
        <v>0</v>
      </c>
      <c r="F328">
        <f t="shared" si="6"/>
        <v>0</v>
      </c>
    </row>
    <row r="329" spans="1:6" x14ac:dyDescent="0.35">
      <c r="A329" s="5">
        <v>45671</v>
      </c>
      <c r="B329" s="6">
        <v>14</v>
      </c>
      <c r="C329" s="7" t="s">
        <v>20</v>
      </c>
      <c r="D329" s="7"/>
      <c r="E329" s="4">
        <v>0</v>
      </c>
      <c r="F329">
        <f t="shared" si="6"/>
        <v>0</v>
      </c>
    </row>
    <row r="330" spans="1:6" x14ac:dyDescent="0.35">
      <c r="A330" s="5">
        <v>45671</v>
      </c>
      <c r="B330" s="6">
        <v>14</v>
      </c>
      <c r="C330" s="7" t="s">
        <v>21</v>
      </c>
      <c r="D330" s="7"/>
      <c r="E330" s="4">
        <v>0</v>
      </c>
      <c r="F330">
        <f t="shared" si="6"/>
        <v>0</v>
      </c>
    </row>
    <row r="331" spans="1:6" x14ac:dyDescent="0.35">
      <c r="A331" s="5">
        <v>45671</v>
      </c>
      <c r="B331" s="6">
        <v>14</v>
      </c>
      <c r="C331" s="7" t="s">
        <v>22</v>
      </c>
      <c r="D331" s="7"/>
      <c r="E331" s="4">
        <v>0</v>
      </c>
      <c r="F331">
        <f t="shared" si="6"/>
        <v>0</v>
      </c>
    </row>
    <row r="332" spans="1:6" x14ac:dyDescent="0.35">
      <c r="A332" s="5">
        <v>45671</v>
      </c>
      <c r="B332" s="6">
        <v>14</v>
      </c>
      <c r="C332" s="7" t="s">
        <v>23</v>
      </c>
      <c r="D332" s="7"/>
      <c r="E332" s="4">
        <v>0</v>
      </c>
      <c r="F332">
        <f t="shared" si="6"/>
        <v>0</v>
      </c>
    </row>
    <row r="333" spans="1:6" x14ac:dyDescent="0.35">
      <c r="A333" s="5">
        <v>45671</v>
      </c>
      <c r="B333" s="6">
        <v>14</v>
      </c>
      <c r="C333" s="7" t="s">
        <v>24</v>
      </c>
      <c r="D333" s="7"/>
      <c r="E333" s="4">
        <v>24.3103075</v>
      </c>
      <c r="F333">
        <f t="shared" si="6"/>
        <v>21.543794506499999</v>
      </c>
    </row>
    <row r="334" spans="1:6" x14ac:dyDescent="0.35">
      <c r="A334" s="5">
        <v>45671</v>
      </c>
      <c r="B334" s="6">
        <v>14</v>
      </c>
      <c r="C334" s="7" t="s">
        <v>25</v>
      </c>
      <c r="D334" s="7"/>
      <c r="E334" s="4">
        <v>80.710350000000005</v>
      </c>
      <c r="F334">
        <f t="shared" si="6"/>
        <v>71.525512169999999</v>
      </c>
    </row>
    <row r="335" spans="1:6" x14ac:dyDescent="0.35">
      <c r="A335" s="5">
        <v>45671</v>
      </c>
      <c r="B335" s="6">
        <v>14</v>
      </c>
      <c r="C335" s="7" t="s">
        <v>26</v>
      </c>
      <c r="D335" s="7"/>
      <c r="E335" s="4">
        <v>83.586152499999997</v>
      </c>
      <c r="F335">
        <f t="shared" si="6"/>
        <v>74.074048345500003</v>
      </c>
    </row>
    <row r="336" spans="1:6" x14ac:dyDescent="0.35">
      <c r="A336" s="5">
        <v>45671</v>
      </c>
      <c r="B336" s="6">
        <v>14</v>
      </c>
      <c r="C336" s="7" t="s">
        <v>27</v>
      </c>
      <c r="D336" s="7"/>
      <c r="E336" s="4">
        <v>95.381315000000001</v>
      </c>
      <c r="F336">
        <f t="shared" si="6"/>
        <v>84.526921353000006</v>
      </c>
    </row>
    <row r="337" spans="1:6" x14ac:dyDescent="0.35">
      <c r="A337" s="5">
        <v>45671</v>
      </c>
      <c r="B337" s="6">
        <v>14</v>
      </c>
      <c r="C337" s="7" t="s">
        <v>28</v>
      </c>
      <c r="D337" s="7"/>
      <c r="E337" s="4">
        <v>96.749404999999996</v>
      </c>
      <c r="F337">
        <f t="shared" si="6"/>
        <v>85.739322711</v>
      </c>
    </row>
    <row r="338" spans="1:6" x14ac:dyDescent="0.35">
      <c r="A338" s="5">
        <v>45672</v>
      </c>
      <c r="B338" s="6">
        <v>15</v>
      </c>
      <c r="C338" s="7" t="s">
        <v>5</v>
      </c>
      <c r="D338" s="7"/>
      <c r="E338" s="4">
        <v>83.887249999999995</v>
      </c>
      <c r="F338">
        <f t="shared" si="6"/>
        <v>74.340880949999999</v>
      </c>
    </row>
    <row r="339" spans="1:6" x14ac:dyDescent="0.35">
      <c r="A339" s="5">
        <v>45672</v>
      </c>
      <c r="B339" s="6">
        <v>15</v>
      </c>
      <c r="C339" s="7" t="s">
        <v>6</v>
      </c>
      <c r="D339" s="7"/>
      <c r="E339" s="4">
        <v>85.402654999999996</v>
      </c>
      <c r="F339">
        <f t="shared" si="6"/>
        <v>75.683832860999999</v>
      </c>
    </row>
    <row r="340" spans="1:6" x14ac:dyDescent="0.35">
      <c r="A340" s="5">
        <v>45672</v>
      </c>
      <c r="B340" s="6">
        <v>15</v>
      </c>
      <c r="C340" s="7" t="s">
        <v>7</v>
      </c>
      <c r="D340" s="7"/>
      <c r="E340" s="4">
        <v>80.967664999999997</v>
      </c>
      <c r="F340">
        <f t="shared" si="6"/>
        <v>71.75354472299999</v>
      </c>
    </row>
    <row r="341" spans="1:6" x14ac:dyDescent="0.35">
      <c r="A341" s="5">
        <v>45672</v>
      </c>
      <c r="B341" s="6">
        <v>15</v>
      </c>
      <c r="C341" s="7" t="s">
        <v>8</v>
      </c>
      <c r="D341" s="7"/>
      <c r="E341" s="4">
        <v>81.229164999999995</v>
      </c>
      <c r="F341">
        <f t="shared" si="6"/>
        <v>71.985286023</v>
      </c>
    </row>
    <row r="342" spans="1:6" x14ac:dyDescent="0.35">
      <c r="A342" s="5">
        <v>45672</v>
      </c>
      <c r="B342" s="6">
        <v>15</v>
      </c>
      <c r="C342" s="7" t="s">
        <v>9</v>
      </c>
      <c r="D342" s="7"/>
      <c r="E342" s="4">
        <v>82.708295000000007</v>
      </c>
      <c r="F342">
        <f t="shared" si="6"/>
        <v>73.29609102900001</v>
      </c>
    </row>
    <row r="343" spans="1:6" x14ac:dyDescent="0.35">
      <c r="A343" s="5">
        <v>45672</v>
      </c>
      <c r="B343" s="6">
        <v>15</v>
      </c>
      <c r="C343" s="7" t="s">
        <v>10</v>
      </c>
      <c r="D343" s="7"/>
      <c r="E343" s="4">
        <v>81.021519999999995</v>
      </c>
      <c r="F343">
        <f t="shared" si="6"/>
        <v>71.801271024000002</v>
      </c>
    </row>
    <row r="344" spans="1:6" x14ac:dyDescent="0.35">
      <c r="A344" s="5">
        <v>45672</v>
      </c>
      <c r="B344" s="6">
        <v>15</v>
      </c>
      <c r="C344" s="7" t="s">
        <v>11</v>
      </c>
      <c r="D344" s="7"/>
      <c r="E344" s="4">
        <v>69.571372499999995</v>
      </c>
      <c r="F344">
        <f t="shared" si="6"/>
        <v>61.654150309499997</v>
      </c>
    </row>
    <row r="345" spans="1:6" x14ac:dyDescent="0.35">
      <c r="A345" s="5">
        <v>45672</v>
      </c>
      <c r="B345" s="6">
        <v>15</v>
      </c>
      <c r="C345" s="7" t="s">
        <v>12</v>
      </c>
      <c r="D345" s="7"/>
      <c r="E345" s="4">
        <v>51.056184999999999</v>
      </c>
      <c r="F345">
        <f t="shared" si="6"/>
        <v>45.245991146999998</v>
      </c>
    </row>
    <row r="346" spans="1:6" x14ac:dyDescent="0.35">
      <c r="A346" s="5">
        <v>45672</v>
      </c>
      <c r="B346" s="6">
        <v>15</v>
      </c>
      <c r="C346" s="7" t="s">
        <v>13</v>
      </c>
      <c r="D346" s="7"/>
      <c r="E346" s="4">
        <v>0</v>
      </c>
      <c r="F346">
        <f t="shared" si="6"/>
        <v>0</v>
      </c>
    </row>
    <row r="347" spans="1:6" x14ac:dyDescent="0.35">
      <c r="A347" s="5">
        <v>45672</v>
      </c>
      <c r="B347" s="6">
        <v>15</v>
      </c>
      <c r="C347" s="7" t="s">
        <v>14</v>
      </c>
      <c r="D347" s="7"/>
      <c r="E347" s="4">
        <v>0</v>
      </c>
      <c r="F347">
        <f t="shared" si="6"/>
        <v>0</v>
      </c>
    </row>
    <row r="348" spans="1:6" x14ac:dyDescent="0.35">
      <c r="A348" s="5">
        <v>45672</v>
      </c>
      <c r="B348" s="6">
        <v>15</v>
      </c>
      <c r="C348" s="7" t="s">
        <v>15</v>
      </c>
      <c r="D348" s="7"/>
      <c r="E348" s="4">
        <v>0</v>
      </c>
      <c r="F348">
        <f t="shared" si="6"/>
        <v>0</v>
      </c>
    </row>
    <row r="349" spans="1:6" x14ac:dyDescent="0.35">
      <c r="A349" s="5">
        <v>45672</v>
      </c>
      <c r="B349" s="6">
        <v>15</v>
      </c>
      <c r="C349" s="7" t="s">
        <v>16</v>
      </c>
      <c r="D349" s="7"/>
      <c r="E349" s="4">
        <v>0</v>
      </c>
      <c r="F349">
        <f t="shared" si="6"/>
        <v>0</v>
      </c>
    </row>
    <row r="350" spans="1:6" x14ac:dyDescent="0.35">
      <c r="A350" s="5">
        <v>45672</v>
      </c>
      <c r="B350" s="6">
        <v>15</v>
      </c>
      <c r="C350" s="7" t="s">
        <v>17</v>
      </c>
      <c r="D350" s="7"/>
      <c r="E350" s="4">
        <v>0</v>
      </c>
      <c r="F350">
        <f t="shared" si="6"/>
        <v>0</v>
      </c>
    </row>
    <row r="351" spans="1:6" x14ac:dyDescent="0.35">
      <c r="A351" s="5">
        <v>45672</v>
      </c>
      <c r="B351" s="6">
        <v>15</v>
      </c>
      <c r="C351" s="7" t="s">
        <v>18</v>
      </c>
      <c r="D351" s="7"/>
      <c r="E351" s="4">
        <v>0</v>
      </c>
      <c r="F351">
        <f t="shared" si="6"/>
        <v>0</v>
      </c>
    </row>
    <row r="352" spans="1:6" x14ac:dyDescent="0.35">
      <c r="A352" s="5">
        <v>45672</v>
      </c>
      <c r="B352" s="6">
        <v>15</v>
      </c>
      <c r="C352" s="7" t="s">
        <v>19</v>
      </c>
      <c r="D352" s="7"/>
      <c r="E352" s="4">
        <v>0</v>
      </c>
      <c r="F352">
        <f t="shared" si="6"/>
        <v>0</v>
      </c>
    </row>
    <row r="353" spans="1:6" x14ac:dyDescent="0.35">
      <c r="A353" s="5">
        <v>45672</v>
      </c>
      <c r="B353" s="6">
        <v>15</v>
      </c>
      <c r="C353" s="7" t="s">
        <v>20</v>
      </c>
      <c r="D353" s="7"/>
      <c r="E353" s="4">
        <v>0</v>
      </c>
      <c r="F353">
        <f t="shared" si="6"/>
        <v>0</v>
      </c>
    </row>
    <row r="354" spans="1:6" x14ac:dyDescent="0.35">
      <c r="A354" s="5">
        <v>45672</v>
      </c>
      <c r="B354" s="6">
        <v>15</v>
      </c>
      <c r="C354" s="7" t="s">
        <v>21</v>
      </c>
      <c r="D354" s="7"/>
      <c r="E354" s="4">
        <v>0</v>
      </c>
      <c r="F354">
        <f t="shared" si="6"/>
        <v>0</v>
      </c>
    </row>
    <row r="355" spans="1:6" x14ac:dyDescent="0.35">
      <c r="A355" s="5">
        <v>45672</v>
      </c>
      <c r="B355" s="6">
        <v>15</v>
      </c>
      <c r="C355" s="7" t="s">
        <v>22</v>
      </c>
      <c r="D355" s="7"/>
      <c r="E355" s="4">
        <v>0</v>
      </c>
      <c r="F355">
        <f t="shared" si="6"/>
        <v>0</v>
      </c>
    </row>
    <row r="356" spans="1:6" x14ac:dyDescent="0.35">
      <c r="A356" s="5">
        <v>45672</v>
      </c>
      <c r="B356" s="6">
        <v>15</v>
      </c>
      <c r="C356" s="7" t="s">
        <v>23</v>
      </c>
      <c r="D356" s="7"/>
      <c r="E356" s="4">
        <v>0</v>
      </c>
      <c r="F356">
        <f t="shared" si="6"/>
        <v>0</v>
      </c>
    </row>
    <row r="357" spans="1:6" x14ac:dyDescent="0.35">
      <c r="A357" s="5">
        <v>45672</v>
      </c>
      <c r="B357" s="6">
        <v>15</v>
      </c>
      <c r="C357" s="7" t="s">
        <v>24</v>
      </c>
      <c r="D357" s="7"/>
      <c r="E357" s="4">
        <v>38.767267500000003</v>
      </c>
      <c r="F357">
        <f t="shared" si="6"/>
        <v>34.3555524585</v>
      </c>
    </row>
    <row r="358" spans="1:6" x14ac:dyDescent="0.35">
      <c r="A358" s="5">
        <v>45672</v>
      </c>
      <c r="B358" s="6">
        <v>15</v>
      </c>
      <c r="C358" s="7" t="s">
        <v>25</v>
      </c>
      <c r="D358" s="7"/>
      <c r="E358" s="4">
        <v>126.7276225</v>
      </c>
      <c r="F358">
        <f t="shared" si="6"/>
        <v>112.30601905949999</v>
      </c>
    </row>
    <row r="359" spans="1:6" x14ac:dyDescent="0.35">
      <c r="A359" s="5">
        <v>45672</v>
      </c>
      <c r="B359" s="6">
        <v>15</v>
      </c>
      <c r="C359" s="7" t="s">
        <v>26</v>
      </c>
      <c r="D359" s="7"/>
      <c r="E359" s="4">
        <v>103.1331225</v>
      </c>
      <c r="F359">
        <f t="shared" si="6"/>
        <v>91.396573159499994</v>
      </c>
    </row>
    <row r="360" spans="1:6" x14ac:dyDescent="0.35">
      <c r="A360" s="5">
        <v>45672</v>
      </c>
      <c r="B360" s="6">
        <v>15</v>
      </c>
      <c r="C360" s="7" t="s">
        <v>27</v>
      </c>
      <c r="D360" s="7"/>
      <c r="E360" s="4">
        <v>74.223297500000001</v>
      </c>
      <c r="F360">
        <f t="shared" si="6"/>
        <v>65.776686244499999</v>
      </c>
    </row>
    <row r="361" spans="1:6" x14ac:dyDescent="0.35">
      <c r="A361" s="5">
        <v>45672</v>
      </c>
      <c r="B361" s="6">
        <v>15</v>
      </c>
      <c r="C361" s="7" t="s">
        <v>28</v>
      </c>
      <c r="D361" s="7"/>
      <c r="E361" s="4">
        <v>73.092335000000006</v>
      </c>
      <c r="F361">
        <f t="shared" si="6"/>
        <v>64.774427277000001</v>
      </c>
    </row>
    <row r="362" spans="1:6" x14ac:dyDescent="0.35">
      <c r="A362" s="5">
        <v>45673</v>
      </c>
      <c r="B362" s="6">
        <v>16</v>
      </c>
      <c r="C362" s="7" t="s">
        <v>5</v>
      </c>
      <c r="D362" s="7"/>
      <c r="E362" s="4">
        <v>61.700722499999998</v>
      </c>
      <c r="F362">
        <f t="shared" si="6"/>
        <v>54.679180279499995</v>
      </c>
    </row>
    <row r="363" spans="1:6" x14ac:dyDescent="0.35">
      <c r="A363" s="5">
        <v>45673</v>
      </c>
      <c r="B363" s="6">
        <v>16</v>
      </c>
      <c r="C363" s="7" t="s">
        <v>6</v>
      </c>
      <c r="D363" s="7"/>
      <c r="E363" s="4">
        <v>62.461579999999998</v>
      </c>
      <c r="F363">
        <f t="shared" si="6"/>
        <v>55.353452195999999</v>
      </c>
    </row>
    <row r="364" spans="1:6" x14ac:dyDescent="0.35">
      <c r="A364" s="5">
        <v>45673</v>
      </c>
      <c r="B364" s="6">
        <v>16</v>
      </c>
      <c r="C364" s="7" t="s">
        <v>7</v>
      </c>
      <c r="D364" s="7"/>
      <c r="E364" s="4">
        <v>67.521285000000006</v>
      </c>
      <c r="F364">
        <f t="shared" si="6"/>
        <v>59.837362767000002</v>
      </c>
    </row>
    <row r="365" spans="1:6" x14ac:dyDescent="0.35">
      <c r="A365" s="5">
        <v>45673</v>
      </c>
      <c r="B365" s="6">
        <v>16</v>
      </c>
      <c r="C365" s="7" t="s">
        <v>8</v>
      </c>
      <c r="D365" s="7"/>
      <c r="E365" s="4">
        <v>74.429192499999999</v>
      </c>
      <c r="F365">
        <f t="shared" si="6"/>
        <v>65.959150393499996</v>
      </c>
    </row>
    <row r="366" spans="1:6" x14ac:dyDescent="0.35">
      <c r="A366" s="5">
        <v>45673</v>
      </c>
      <c r="B366" s="6">
        <v>16</v>
      </c>
      <c r="C366" s="7" t="s">
        <v>9</v>
      </c>
      <c r="D366" s="7"/>
      <c r="E366" s="4">
        <v>77.305430000000001</v>
      </c>
      <c r="F366">
        <f t="shared" si="6"/>
        <v>68.508072065999997</v>
      </c>
    </row>
    <row r="367" spans="1:6" x14ac:dyDescent="0.35">
      <c r="A367" s="5">
        <v>45673</v>
      </c>
      <c r="B367" s="6">
        <v>16</v>
      </c>
      <c r="C367" s="7" t="s">
        <v>10</v>
      </c>
      <c r="D367" s="7"/>
      <c r="E367" s="4">
        <v>75.219477500000011</v>
      </c>
      <c r="F367">
        <f t="shared" si="6"/>
        <v>66.659500960500012</v>
      </c>
    </row>
    <row r="368" spans="1:6" x14ac:dyDescent="0.35">
      <c r="A368" s="5">
        <v>45673</v>
      </c>
      <c r="B368" s="6">
        <v>16</v>
      </c>
      <c r="C368" s="7" t="s">
        <v>11</v>
      </c>
      <c r="D368" s="7"/>
      <c r="E368" s="4">
        <v>76.25591</v>
      </c>
      <c r="F368">
        <f t="shared" si="6"/>
        <v>67.577987441999994</v>
      </c>
    </row>
    <row r="369" spans="1:6" x14ac:dyDescent="0.35">
      <c r="A369" s="5">
        <v>45673</v>
      </c>
      <c r="B369" s="6">
        <v>16</v>
      </c>
      <c r="C369" s="7" t="s">
        <v>12</v>
      </c>
      <c r="D369" s="7"/>
      <c r="E369" s="4">
        <v>69.162312499999999</v>
      </c>
      <c r="F369">
        <f t="shared" si="6"/>
        <v>61.291641337499996</v>
      </c>
    </row>
    <row r="370" spans="1:6" x14ac:dyDescent="0.35">
      <c r="A370" s="5">
        <v>45673</v>
      </c>
      <c r="B370" s="6">
        <v>16</v>
      </c>
      <c r="C370" s="7" t="s">
        <v>13</v>
      </c>
      <c r="D370" s="7"/>
      <c r="E370" s="4">
        <v>0</v>
      </c>
      <c r="F370">
        <f t="shared" si="6"/>
        <v>0</v>
      </c>
    </row>
    <row r="371" spans="1:6" x14ac:dyDescent="0.35">
      <c r="A371" s="5">
        <v>45673</v>
      </c>
      <c r="B371" s="6">
        <v>16</v>
      </c>
      <c r="C371" s="7" t="s">
        <v>14</v>
      </c>
      <c r="D371" s="7"/>
      <c r="E371" s="4">
        <v>0</v>
      </c>
      <c r="F371">
        <f t="shared" si="6"/>
        <v>0</v>
      </c>
    </row>
    <row r="372" spans="1:6" x14ac:dyDescent="0.35">
      <c r="A372" s="5">
        <v>45673</v>
      </c>
      <c r="B372" s="6">
        <v>16</v>
      </c>
      <c r="C372" s="7" t="s">
        <v>15</v>
      </c>
      <c r="D372" s="7"/>
      <c r="E372" s="4">
        <v>0</v>
      </c>
      <c r="F372">
        <f t="shared" si="6"/>
        <v>0</v>
      </c>
    </row>
    <row r="373" spans="1:6" x14ac:dyDescent="0.35">
      <c r="A373" s="5">
        <v>45673</v>
      </c>
      <c r="B373" s="6">
        <v>16</v>
      </c>
      <c r="C373" s="7" t="s">
        <v>16</v>
      </c>
      <c r="D373" s="7"/>
      <c r="E373" s="4">
        <v>0</v>
      </c>
      <c r="F373">
        <f t="shared" si="6"/>
        <v>0</v>
      </c>
    </row>
    <row r="374" spans="1:6" x14ac:dyDescent="0.35">
      <c r="A374" s="5">
        <v>45673</v>
      </c>
      <c r="B374" s="6">
        <v>16</v>
      </c>
      <c r="C374" s="7" t="s">
        <v>17</v>
      </c>
      <c r="D374" s="7"/>
      <c r="E374" s="4">
        <v>0</v>
      </c>
      <c r="F374">
        <f t="shared" si="6"/>
        <v>0</v>
      </c>
    </row>
    <row r="375" spans="1:6" x14ac:dyDescent="0.35">
      <c r="A375" s="5">
        <v>45673</v>
      </c>
      <c r="B375" s="6">
        <v>16</v>
      </c>
      <c r="C375" s="7" t="s">
        <v>18</v>
      </c>
      <c r="D375" s="7"/>
      <c r="E375" s="4">
        <v>0</v>
      </c>
      <c r="F375">
        <f t="shared" si="6"/>
        <v>0</v>
      </c>
    </row>
    <row r="376" spans="1:6" x14ac:dyDescent="0.35">
      <c r="A376" s="5">
        <v>45673</v>
      </c>
      <c r="B376" s="6">
        <v>16</v>
      </c>
      <c r="C376" s="7" t="s">
        <v>19</v>
      </c>
      <c r="D376" s="7"/>
      <c r="E376" s="4">
        <v>0</v>
      </c>
      <c r="F376">
        <f t="shared" si="6"/>
        <v>0</v>
      </c>
    </row>
    <row r="377" spans="1:6" x14ac:dyDescent="0.35">
      <c r="A377" s="5">
        <v>45673</v>
      </c>
      <c r="B377" s="6">
        <v>16</v>
      </c>
      <c r="C377" s="7" t="s">
        <v>20</v>
      </c>
      <c r="D377" s="7"/>
      <c r="E377" s="4">
        <v>0</v>
      </c>
      <c r="F377">
        <f t="shared" si="6"/>
        <v>0</v>
      </c>
    </row>
    <row r="378" spans="1:6" x14ac:dyDescent="0.35">
      <c r="A378" s="5">
        <v>45673</v>
      </c>
      <c r="B378" s="6">
        <v>16</v>
      </c>
      <c r="C378" s="7" t="s">
        <v>21</v>
      </c>
      <c r="D378" s="7"/>
      <c r="E378" s="4">
        <v>0</v>
      </c>
      <c r="F378">
        <f t="shared" si="6"/>
        <v>0</v>
      </c>
    </row>
    <row r="379" spans="1:6" x14ac:dyDescent="0.35">
      <c r="A379" s="5">
        <v>45673</v>
      </c>
      <c r="B379" s="6">
        <v>16</v>
      </c>
      <c r="C379" s="7" t="s">
        <v>22</v>
      </c>
      <c r="D379" s="7"/>
      <c r="E379" s="4">
        <v>0</v>
      </c>
      <c r="F379">
        <f t="shared" si="6"/>
        <v>0</v>
      </c>
    </row>
    <row r="380" spans="1:6" x14ac:dyDescent="0.35">
      <c r="A380" s="5">
        <v>45673</v>
      </c>
      <c r="B380" s="6">
        <v>16</v>
      </c>
      <c r="C380" s="7" t="s">
        <v>23</v>
      </c>
      <c r="D380" s="7"/>
      <c r="E380" s="4">
        <v>0</v>
      </c>
      <c r="F380">
        <f t="shared" si="6"/>
        <v>0</v>
      </c>
    </row>
    <row r="381" spans="1:6" x14ac:dyDescent="0.35">
      <c r="A381" s="5">
        <v>45673</v>
      </c>
      <c r="B381" s="6">
        <v>16</v>
      </c>
      <c r="C381" s="7" t="s">
        <v>24</v>
      </c>
      <c r="D381" s="7"/>
      <c r="E381" s="4">
        <v>27.089277500000001</v>
      </c>
      <c r="F381">
        <f t="shared" si="6"/>
        <v>24.0065177205</v>
      </c>
    </row>
    <row r="382" spans="1:6" x14ac:dyDescent="0.35">
      <c r="A382" s="5">
        <v>45673</v>
      </c>
      <c r="B382" s="6">
        <v>16</v>
      </c>
      <c r="C382" s="7" t="s">
        <v>25</v>
      </c>
      <c r="D382" s="7"/>
      <c r="E382" s="4">
        <v>87.305274999999995</v>
      </c>
      <c r="F382">
        <f t="shared" si="6"/>
        <v>77.369934704999991</v>
      </c>
    </row>
    <row r="383" spans="1:6" x14ac:dyDescent="0.35">
      <c r="A383" s="5">
        <v>45673</v>
      </c>
      <c r="B383" s="6">
        <v>16</v>
      </c>
      <c r="C383" s="7" t="s">
        <v>26</v>
      </c>
      <c r="D383" s="7"/>
      <c r="E383" s="4">
        <v>91.336545000000001</v>
      </c>
      <c r="F383">
        <f t="shared" si="6"/>
        <v>80.942446179000001</v>
      </c>
    </row>
    <row r="384" spans="1:6" x14ac:dyDescent="0.35">
      <c r="A384" s="5">
        <v>45673</v>
      </c>
      <c r="B384" s="6">
        <v>16</v>
      </c>
      <c r="C384" s="7" t="s">
        <v>27</v>
      </c>
      <c r="D384" s="7"/>
      <c r="E384" s="4">
        <v>98.823972499999996</v>
      </c>
      <c r="F384">
        <f t="shared" si="6"/>
        <v>87.577804429499992</v>
      </c>
    </row>
    <row r="385" spans="1:6" x14ac:dyDescent="0.35">
      <c r="A385" s="5">
        <v>45673</v>
      </c>
      <c r="B385" s="6">
        <v>16</v>
      </c>
      <c r="C385" s="7" t="s">
        <v>28</v>
      </c>
      <c r="D385" s="7"/>
      <c r="E385" s="4">
        <v>96.65285999999999</v>
      </c>
      <c r="F385">
        <f t="shared" si="6"/>
        <v>85.653764531999997</v>
      </c>
    </row>
    <row r="386" spans="1:6" x14ac:dyDescent="0.35">
      <c r="A386" s="5">
        <v>45674</v>
      </c>
      <c r="B386" s="6">
        <v>17</v>
      </c>
      <c r="C386" s="7" t="s">
        <v>5</v>
      </c>
      <c r="D386" s="7"/>
      <c r="E386" s="4">
        <v>74.422240000000016</v>
      </c>
      <c r="F386">
        <f t="shared" si="6"/>
        <v>65.95298908800001</v>
      </c>
    </row>
    <row r="387" spans="1:6" x14ac:dyDescent="0.35">
      <c r="A387" s="5">
        <v>45674</v>
      </c>
      <c r="B387" s="6">
        <v>17</v>
      </c>
      <c r="C387" s="7" t="s">
        <v>6</v>
      </c>
      <c r="D387" s="7"/>
      <c r="E387" s="4">
        <v>74.358545000000007</v>
      </c>
      <c r="F387">
        <f t="shared" ref="F387:F450" si="7">E387*$G$1</f>
        <v>65.896542578999998</v>
      </c>
    </row>
    <row r="388" spans="1:6" x14ac:dyDescent="0.35">
      <c r="A388" s="5">
        <v>45674</v>
      </c>
      <c r="B388" s="6">
        <v>17</v>
      </c>
      <c r="C388" s="7" t="s">
        <v>7</v>
      </c>
      <c r="D388" s="7"/>
      <c r="E388" s="4">
        <v>71.843170000000001</v>
      </c>
      <c r="F388">
        <f t="shared" si="7"/>
        <v>63.667417254</v>
      </c>
    </row>
    <row r="389" spans="1:6" x14ac:dyDescent="0.35">
      <c r="A389" s="5">
        <v>45674</v>
      </c>
      <c r="B389" s="6">
        <v>17</v>
      </c>
      <c r="C389" s="7" t="s">
        <v>8</v>
      </c>
      <c r="D389" s="7"/>
      <c r="E389" s="4">
        <v>70.994354999999999</v>
      </c>
      <c r="F389">
        <f t="shared" si="7"/>
        <v>62.915197401</v>
      </c>
    </row>
    <row r="390" spans="1:6" x14ac:dyDescent="0.35">
      <c r="A390" s="5">
        <v>45674</v>
      </c>
      <c r="B390" s="6">
        <v>17</v>
      </c>
      <c r="C390" s="7" t="s">
        <v>9</v>
      </c>
      <c r="D390" s="7"/>
      <c r="E390" s="4">
        <v>75.405597499999999</v>
      </c>
      <c r="F390">
        <f t="shared" si="7"/>
        <v>66.824440504500004</v>
      </c>
    </row>
    <row r="391" spans="1:6" x14ac:dyDescent="0.35">
      <c r="A391" s="5">
        <v>45674</v>
      </c>
      <c r="B391" s="6">
        <v>17</v>
      </c>
      <c r="C391" s="7" t="s">
        <v>10</v>
      </c>
      <c r="D391" s="7"/>
      <c r="E391" s="4">
        <v>63.625347499999997</v>
      </c>
      <c r="F391">
        <f t="shared" si="7"/>
        <v>56.384782954499997</v>
      </c>
    </row>
    <row r="392" spans="1:6" x14ac:dyDescent="0.35">
      <c r="A392" s="5">
        <v>45674</v>
      </c>
      <c r="B392" s="6">
        <v>17</v>
      </c>
      <c r="C392" s="7" t="s">
        <v>11</v>
      </c>
      <c r="D392" s="7"/>
      <c r="E392" s="4">
        <v>75.195647500000007</v>
      </c>
      <c r="F392">
        <f t="shared" si="7"/>
        <v>66.638382814500005</v>
      </c>
    </row>
    <row r="393" spans="1:6" x14ac:dyDescent="0.35">
      <c r="A393" s="5">
        <v>45674</v>
      </c>
      <c r="B393" s="6">
        <v>17</v>
      </c>
      <c r="C393" s="7" t="s">
        <v>12</v>
      </c>
      <c r="D393" s="7"/>
      <c r="E393" s="4">
        <v>55.732302500000003</v>
      </c>
      <c r="F393">
        <f t="shared" si="7"/>
        <v>49.389966475500003</v>
      </c>
    </row>
    <row r="394" spans="1:6" x14ac:dyDescent="0.35">
      <c r="A394" s="5">
        <v>45674</v>
      </c>
      <c r="B394" s="6">
        <v>17</v>
      </c>
      <c r="C394" s="7" t="s">
        <v>13</v>
      </c>
      <c r="D394" s="7"/>
      <c r="E394" s="4">
        <v>0</v>
      </c>
      <c r="F394">
        <f t="shared" si="7"/>
        <v>0</v>
      </c>
    </row>
    <row r="395" spans="1:6" x14ac:dyDescent="0.35">
      <c r="A395" s="5">
        <v>45674</v>
      </c>
      <c r="B395" s="6">
        <v>17</v>
      </c>
      <c r="C395" s="7" t="s">
        <v>14</v>
      </c>
      <c r="D395" s="7"/>
      <c r="E395" s="4">
        <v>0</v>
      </c>
      <c r="F395">
        <f t="shared" si="7"/>
        <v>0</v>
      </c>
    </row>
    <row r="396" spans="1:6" x14ac:dyDescent="0.35">
      <c r="A396" s="5">
        <v>45674</v>
      </c>
      <c r="B396" s="6">
        <v>17</v>
      </c>
      <c r="C396" s="7" t="s">
        <v>15</v>
      </c>
      <c r="D396" s="7"/>
      <c r="E396" s="4">
        <v>0</v>
      </c>
      <c r="F396">
        <f t="shared" si="7"/>
        <v>0</v>
      </c>
    </row>
    <row r="397" spans="1:6" x14ac:dyDescent="0.35">
      <c r="A397" s="5">
        <v>45674</v>
      </c>
      <c r="B397" s="6">
        <v>17</v>
      </c>
      <c r="C397" s="7" t="s">
        <v>16</v>
      </c>
      <c r="D397" s="7"/>
      <c r="E397" s="4">
        <v>0</v>
      </c>
      <c r="F397">
        <f t="shared" si="7"/>
        <v>0</v>
      </c>
    </row>
    <row r="398" spans="1:6" x14ac:dyDescent="0.35">
      <c r="A398" s="5">
        <v>45674</v>
      </c>
      <c r="B398" s="6">
        <v>17</v>
      </c>
      <c r="C398" s="7" t="s">
        <v>17</v>
      </c>
      <c r="D398" s="7"/>
      <c r="E398" s="4">
        <v>0</v>
      </c>
      <c r="F398">
        <f t="shared" si="7"/>
        <v>0</v>
      </c>
    </row>
    <row r="399" spans="1:6" x14ac:dyDescent="0.35">
      <c r="A399" s="5">
        <v>45674</v>
      </c>
      <c r="B399" s="6">
        <v>17</v>
      </c>
      <c r="C399" s="7" t="s">
        <v>18</v>
      </c>
      <c r="D399" s="7"/>
      <c r="E399" s="4">
        <v>0</v>
      </c>
      <c r="F399">
        <f t="shared" si="7"/>
        <v>0</v>
      </c>
    </row>
    <row r="400" spans="1:6" x14ac:dyDescent="0.35">
      <c r="A400" s="5">
        <v>45674</v>
      </c>
      <c r="B400" s="6">
        <v>17</v>
      </c>
      <c r="C400" s="7" t="s">
        <v>19</v>
      </c>
      <c r="D400" s="7"/>
      <c r="E400" s="4">
        <v>0</v>
      </c>
      <c r="F400">
        <f t="shared" si="7"/>
        <v>0</v>
      </c>
    </row>
    <row r="401" spans="1:6" x14ac:dyDescent="0.35">
      <c r="A401" s="5">
        <v>45674</v>
      </c>
      <c r="B401" s="6">
        <v>17</v>
      </c>
      <c r="C401" s="7" t="s">
        <v>20</v>
      </c>
      <c r="D401" s="7"/>
      <c r="E401" s="4">
        <v>0</v>
      </c>
      <c r="F401">
        <f t="shared" si="7"/>
        <v>0</v>
      </c>
    </row>
    <row r="402" spans="1:6" x14ac:dyDescent="0.35">
      <c r="A402" s="5">
        <v>45674</v>
      </c>
      <c r="B402" s="6">
        <v>17</v>
      </c>
      <c r="C402" s="7" t="s">
        <v>21</v>
      </c>
      <c r="D402" s="7"/>
      <c r="E402" s="4">
        <v>0</v>
      </c>
      <c r="F402">
        <f t="shared" si="7"/>
        <v>0</v>
      </c>
    </row>
    <row r="403" spans="1:6" x14ac:dyDescent="0.35">
      <c r="A403" s="5">
        <v>45674</v>
      </c>
      <c r="B403" s="6">
        <v>17</v>
      </c>
      <c r="C403" s="7" t="s">
        <v>22</v>
      </c>
      <c r="D403" s="7"/>
      <c r="E403" s="4">
        <v>0</v>
      </c>
      <c r="F403">
        <f t="shared" si="7"/>
        <v>0</v>
      </c>
    </row>
    <row r="404" spans="1:6" x14ac:dyDescent="0.35">
      <c r="A404" s="5">
        <v>45674</v>
      </c>
      <c r="B404" s="6">
        <v>17</v>
      </c>
      <c r="C404" s="7" t="s">
        <v>23</v>
      </c>
      <c r="D404" s="7"/>
      <c r="E404" s="4">
        <v>0</v>
      </c>
      <c r="F404">
        <f t="shared" si="7"/>
        <v>0</v>
      </c>
    </row>
    <row r="405" spans="1:6" x14ac:dyDescent="0.35">
      <c r="A405" s="5">
        <v>45674</v>
      </c>
      <c r="B405" s="6">
        <v>17</v>
      </c>
      <c r="C405" s="7" t="s">
        <v>24</v>
      </c>
      <c r="D405" s="7"/>
      <c r="E405" s="4">
        <v>0</v>
      </c>
      <c r="F405">
        <f t="shared" si="7"/>
        <v>0</v>
      </c>
    </row>
    <row r="406" spans="1:6" x14ac:dyDescent="0.35">
      <c r="A406" s="5">
        <v>45674</v>
      </c>
      <c r="B406" s="6">
        <v>17</v>
      </c>
      <c r="C406" s="7" t="s">
        <v>25</v>
      </c>
      <c r="D406" s="7"/>
      <c r="E406" s="4">
        <v>61.529062500000002</v>
      </c>
      <c r="F406">
        <f t="shared" si="7"/>
        <v>54.527055187500004</v>
      </c>
    </row>
    <row r="407" spans="1:6" x14ac:dyDescent="0.35">
      <c r="A407" s="5">
        <v>45674</v>
      </c>
      <c r="B407" s="6">
        <v>17</v>
      </c>
      <c r="C407" s="7" t="s">
        <v>26</v>
      </c>
      <c r="D407" s="7"/>
      <c r="E407" s="4">
        <v>52.085385000000002</v>
      </c>
      <c r="F407">
        <f t="shared" si="7"/>
        <v>46.158068187000005</v>
      </c>
    </row>
    <row r="408" spans="1:6" x14ac:dyDescent="0.35">
      <c r="A408" s="5">
        <v>45674</v>
      </c>
      <c r="B408" s="6">
        <v>17</v>
      </c>
      <c r="C408" s="7" t="s">
        <v>27</v>
      </c>
      <c r="D408" s="7"/>
      <c r="E408" s="4">
        <v>60.874062500000001</v>
      </c>
      <c r="F408">
        <f t="shared" si="7"/>
        <v>53.946594187499997</v>
      </c>
    </row>
    <row r="409" spans="1:6" x14ac:dyDescent="0.35">
      <c r="A409" s="5">
        <v>45674</v>
      </c>
      <c r="B409" s="6">
        <v>17</v>
      </c>
      <c r="C409" s="7" t="s">
        <v>28</v>
      </c>
      <c r="D409" s="7"/>
      <c r="E409" s="4">
        <v>69.592252500000001</v>
      </c>
      <c r="F409">
        <f t="shared" si="7"/>
        <v>61.672654165499999</v>
      </c>
    </row>
    <row r="410" spans="1:6" x14ac:dyDescent="0.35">
      <c r="A410" s="5">
        <v>45675</v>
      </c>
      <c r="B410" s="6">
        <v>18</v>
      </c>
      <c r="C410" s="7" t="s">
        <v>5</v>
      </c>
      <c r="D410" s="7"/>
      <c r="E410" s="4">
        <v>67.723717499999992</v>
      </c>
      <c r="F410">
        <f t="shared" si="7"/>
        <v>60.016758448499992</v>
      </c>
    </row>
    <row r="411" spans="1:6" x14ac:dyDescent="0.35">
      <c r="A411" s="5">
        <v>45675</v>
      </c>
      <c r="B411" s="6">
        <v>18</v>
      </c>
      <c r="C411" s="7" t="s">
        <v>6</v>
      </c>
      <c r="D411" s="7"/>
      <c r="E411" s="4">
        <v>69.736222500000011</v>
      </c>
      <c r="F411">
        <f t="shared" si="7"/>
        <v>61.800240379500011</v>
      </c>
    </row>
    <row r="412" spans="1:6" x14ac:dyDescent="0.35">
      <c r="A412" s="5">
        <v>45675</v>
      </c>
      <c r="B412" s="6">
        <v>18</v>
      </c>
      <c r="C412" s="7" t="s">
        <v>7</v>
      </c>
      <c r="D412" s="7"/>
      <c r="E412" s="4">
        <v>72.373307499999996</v>
      </c>
      <c r="F412">
        <f t="shared" si="7"/>
        <v>64.137225106499997</v>
      </c>
    </row>
    <row r="413" spans="1:6" x14ac:dyDescent="0.35">
      <c r="A413" s="5">
        <v>45675</v>
      </c>
      <c r="B413" s="6">
        <v>18</v>
      </c>
      <c r="C413" s="7" t="s">
        <v>8</v>
      </c>
      <c r="D413" s="7"/>
      <c r="E413" s="4">
        <v>75.931164999999993</v>
      </c>
      <c r="F413">
        <f t="shared" si="7"/>
        <v>67.290198422999993</v>
      </c>
    </row>
    <row r="414" spans="1:6" x14ac:dyDescent="0.35">
      <c r="A414" s="5">
        <v>45675</v>
      </c>
      <c r="B414" s="6">
        <v>18</v>
      </c>
      <c r="C414" s="7" t="s">
        <v>9</v>
      </c>
      <c r="D414" s="7"/>
      <c r="E414" s="4">
        <v>76.324999999999989</v>
      </c>
      <c r="F414">
        <f t="shared" si="7"/>
        <v>67.639214999999993</v>
      </c>
    </row>
    <row r="415" spans="1:6" x14ac:dyDescent="0.35">
      <c r="A415" s="5">
        <v>45675</v>
      </c>
      <c r="B415" s="6">
        <v>18</v>
      </c>
      <c r="C415" s="7" t="s">
        <v>10</v>
      </c>
      <c r="D415" s="7"/>
      <c r="E415" s="4">
        <v>80.618205000000003</v>
      </c>
      <c r="F415">
        <f t="shared" si="7"/>
        <v>71.443853271000009</v>
      </c>
    </row>
    <row r="416" spans="1:6" x14ac:dyDescent="0.35">
      <c r="A416" s="5">
        <v>45675</v>
      </c>
      <c r="B416" s="6">
        <v>18</v>
      </c>
      <c r="C416" s="7" t="s">
        <v>11</v>
      </c>
      <c r="D416" s="7"/>
      <c r="E416" s="4">
        <v>82.492627499999998</v>
      </c>
      <c r="F416">
        <f t="shared" si="7"/>
        <v>73.10496649049999</v>
      </c>
    </row>
    <row r="417" spans="1:6" x14ac:dyDescent="0.35">
      <c r="A417" s="5">
        <v>45675</v>
      </c>
      <c r="B417" s="6">
        <v>18</v>
      </c>
      <c r="C417" s="7" t="s">
        <v>12</v>
      </c>
      <c r="D417" s="7"/>
      <c r="E417" s="4">
        <v>51.486757500000003</v>
      </c>
      <c r="F417">
        <f t="shared" si="7"/>
        <v>45.6275644965</v>
      </c>
    </row>
    <row r="418" spans="1:6" x14ac:dyDescent="0.35">
      <c r="A418" s="5">
        <v>45675</v>
      </c>
      <c r="B418" s="6">
        <v>18</v>
      </c>
      <c r="C418" s="7" t="s">
        <v>13</v>
      </c>
      <c r="D418" s="7"/>
      <c r="E418" s="4">
        <v>0</v>
      </c>
      <c r="F418">
        <f t="shared" si="7"/>
        <v>0</v>
      </c>
    </row>
    <row r="419" spans="1:6" x14ac:dyDescent="0.35">
      <c r="A419" s="5">
        <v>45675</v>
      </c>
      <c r="B419" s="6">
        <v>18</v>
      </c>
      <c r="C419" s="7" t="s">
        <v>14</v>
      </c>
      <c r="D419" s="7"/>
      <c r="E419" s="4">
        <v>0</v>
      </c>
      <c r="F419">
        <f t="shared" si="7"/>
        <v>0</v>
      </c>
    </row>
    <row r="420" spans="1:6" x14ac:dyDescent="0.35">
      <c r="A420" s="5">
        <v>45675</v>
      </c>
      <c r="B420" s="6">
        <v>18</v>
      </c>
      <c r="C420" s="7" t="s">
        <v>15</v>
      </c>
      <c r="D420" s="7"/>
      <c r="E420" s="4">
        <v>0</v>
      </c>
      <c r="F420">
        <f t="shared" si="7"/>
        <v>0</v>
      </c>
    </row>
    <row r="421" spans="1:6" x14ac:dyDescent="0.35">
      <c r="A421" s="5">
        <v>45675</v>
      </c>
      <c r="B421" s="6">
        <v>18</v>
      </c>
      <c r="C421" s="7" t="s">
        <v>16</v>
      </c>
      <c r="D421" s="7"/>
      <c r="E421" s="4">
        <v>0</v>
      </c>
      <c r="F421">
        <f t="shared" si="7"/>
        <v>0</v>
      </c>
    </row>
    <row r="422" spans="1:6" x14ac:dyDescent="0.35">
      <c r="A422" s="5">
        <v>45675</v>
      </c>
      <c r="B422" s="6">
        <v>18</v>
      </c>
      <c r="C422" s="7" t="s">
        <v>17</v>
      </c>
      <c r="D422" s="7"/>
      <c r="E422" s="4">
        <v>0</v>
      </c>
      <c r="F422">
        <f t="shared" si="7"/>
        <v>0</v>
      </c>
    </row>
    <row r="423" spans="1:6" x14ac:dyDescent="0.35">
      <c r="A423" s="5">
        <v>45675</v>
      </c>
      <c r="B423" s="6">
        <v>18</v>
      </c>
      <c r="C423" s="7" t="s">
        <v>18</v>
      </c>
      <c r="D423" s="7"/>
      <c r="E423" s="4">
        <v>0</v>
      </c>
      <c r="F423">
        <f t="shared" si="7"/>
        <v>0</v>
      </c>
    </row>
    <row r="424" spans="1:6" x14ac:dyDescent="0.35">
      <c r="A424" s="5">
        <v>45675</v>
      </c>
      <c r="B424" s="6">
        <v>18</v>
      </c>
      <c r="C424" s="7" t="s">
        <v>19</v>
      </c>
      <c r="D424" s="7"/>
      <c r="E424" s="4">
        <v>0</v>
      </c>
      <c r="F424">
        <f t="shared" si="7"/>
        <v>0</v>
      </c>
    </row>
    <row r="425" spans="1:6" x14ac:dyDescent="0.35">
      <c r="A425" s="5">
        <v>45675</v>
      </c>
      <c r="B425" s="6">
        <v>18</v>
      </c>
      <c r="C425" s="7" t="s">
        <v>20</v>
      </c>
      <c r="D425" s="7"/>
      <c r="E425" s="4">
        <v>0</v>
      </c>
      <c r="F425">
        <f t="shared" si="7"/>
        <v>0</v>
      </c>
    </row>
    <row r="426" spans="1:6" x14ac:dyDescent="0.35">
      <c r="A426" s="5">
        <v>45675</v>
      </c>
      <c r="B426" s="6">
        <v>18</v>
      </c>
      <c r="C426" s="7" t="s">
        <v>21</v>
      </c>
      <c r="D426" s="7"/>
      <c r="E426" s="4">
        <v>0</v>
      </c>
      <c r="F426">
        <f t="shared" si="7"/>
        <v>0</v>
      </c>
    </row>
    <row r="427" spans="1:6" x14ac:dyDescent="0.35">
      <c r="A427" s="5">
        <v>45675</v>
      </c>
      <c r="B427" s="6">
        <v>18</v>
      </c>
      <c r="C427" s="7" t="s">
        <v>22</v>
      </c>
      <c r="D427" s="7"/>
      <c r="E427" s="4">
        <v>0</v>
      </c>
      <c r="F427">
        <f t="shared" si="7"/>
        <v>0</v>
      </c>
    </row>
    <row r="428" spans="1:6" x14ac:dyDescent="0.35">
      <c r="A428" s="5">
        <v>45675</v>
      </c>
      <c r="B428" s="6">
        <v>18</v>
      </c>
      <c r="C428" s="7" t="s">
        <v>23</v>
      </c>
      <c r="D428" s="7"/>
      <c r="E428" s="4">
        <v>0</v>
      </c>
      <c r="F428">
        <f t="shared" si="7"/>
        <v>0</v>
      </c>
    </row>
    <row r="429" spans="1:6" x14ac:dyDescent="0.35">
      <c r="A429" s="5">
        <v>45675</v>
      </c>
      <c r="B429" s="6">
        <v>18</v>
      </c>
      <c r="C429" s="7" t="s">
        <v>24</v>
      </c>
      <c r="D429" s="7"/>
      <c r="E429" s="4">
        <v>0</v>
      </c>
      <c r="F429">
        <f t="shared" si="7"/>
        <v>0</v>
      </c>
    </row>
    <row r="430" spans="1:6" x14ac:dyDescent="0.35">
      <c r="A430" s="5">
        <v>45675</v>
      </c>
      <c r="B430" s="6">
        <v>18</v>
      </c>
      <c r="C430" s="7" t="s">
        <v>25</v>
      </c>
      <c r="D430" s="7"/>
      <c r="E430" s="4">
        <v>45.588707499999998</v>
      </c>
      <c r="F430">
        <f t="shared" si="7"/>
        <v>40.400712586499999</v>
      </c>
    </row>
    <row r="431" spans="1:6" x14ac:dyDescent="0.35">
      <c r="A431" s="5">
        <v>45675</v>
      </c>
      <c r="B431" s="6">
        <v>18</v>
      </c>
      <c r="C431" s="7" t="s">
        <v>26</v>
      </c>
      <c r="D431" s="7"/>
      <c r="E431" s="4">
        <v>57.740074999999997</v>
      </c>
      <c r="F431">
        <f t="shared" si="7"/>
        <v>51.169254464999995</v>
      </c>
    </row>
    <row r="432" spans="1:6" x14ac:dyDescent="0.35">
      <c r="A432" s="5">
        <v>45675</v>
      </c>
      <c r="B432" s="6">
        <v>18</v>
      </c>
      <c r="C432" s="7" t="s">
        <v>27</v>
      </c>
      <c r="D432" s="7"/>
      <c r="E432" s="4">
        <v>58.011994999999999</v>
      </c>
      <c r="F432">
        <f t="shared" si="7"/>
        <v>51.410229969</v>
      </c>
    </row>
    <row r="433" spans="1:6" x14ac:dyDescent="0.35">
      <c r="A433" s="5">
        <v>45675</v>
      </c>
      <c r="B433" s="6">
        <v>18</v>
      </c>
      <c r="C433" s="7" t="s">
        <v>28</v>
      </c>
      <c r="D433" s="7"/>
      <c r="E433" s="4">
        <v>64.914267499999994</v>
      </c>
      <c r="F433">
        <f t="shared" si="7"/>
        <v>57.527023858499994</v>
      </c>
    </row>
    <row r="434" spans="1:6" x14ac:dyDescent="0.35">
      <c r="A434" s="5">
        <v>45676</v>
      </c>
      <c r="B434" s="6">
        <v>19</v>
      </c>
      <c r="C434" s="7" t="s">
        <v>5</v>
      </c>
      <c r="D434" s="7"/>
      <c r="E434" s="4">
        <v>59.381390000000003</v>
      </c>
      <c r="F434">
        <f t="shared" si="7"/>
        <v>52.623787818000004</v>
      </c>
    </row>
    <row r="435" spans="1:6" x14ac:dyDescent="0.35">
      <c r="A435" s="5">
        <v>45676</v>
      </c>
      <c r="B435" s="6">
        <v>19</v>
      </c>
      <c r="C435" s="7" t="s">
        <v>6</v>
      </c>
      <c r="D435" s="7"/>
      <c r="E435" s="4">
        <v>61.748257500000001</v>
      </c>
      <c r="F435">
        <f t="shared" si="7"/>
        <v>54.721305796499998</v>
      </c>
    </row>
    <row r="436" spans="1:6" x14ac:dyDescent="0.35">
      <c r="A436" s="5">
        <v>45676</v>
      </c>
      <c r="B436" s="6">
        <v>19</v>
      </c>
      <c r="C436" s="7" t="s">
        <v>7</v>
      </c>
      <c r="D436" s="7"/>
      <c r="E436" s="4">
        <v>66.584987500000011</v>
      </c>
      <c r="F436">
        <f t="shared" si="7"/>
        <v>59.007615922500008</v>
      </c>
    </row>
    <row r="437" spans="1:6" x14ac:dyDescent="0.35">
      <c r="A437" s="5">
        <v>45676</v>
      </c>
      <c r="B437" s="6">
        <v>19</v>
      </c>
      <c r="C437" s="7" t="s">
        <v>8</v>
      </c>
      <c r="D437" s="7"/>
      <c r="E437" s="4">
        <v>75.171379999999999</v>
      </c>
      <c r="F437">
        <f t="shared" si="7"/>
        <v>66.616876955999999</v>
      </c>
    </row>
    <row r="438" spans="1:6" x14ac:dyDescent="0.35">
      <c r="A438" s="5">
        <v>45676</v>
      </c>
      <c r="B438" s="6">
        <v>19</v>
      </c>
      <c r="C438" s="7" t="s">
        <v>9</v>
      </c>
      <c r="D438" s="7"/>
      <c r="E438" s="4">
        <v>83.553689999999989</v>
      </c>
      <c r="F438">
        <f t="shared" si="7"/>
        <v>74.04528007799999</v>
      </c>
    </row>
    <row r="439" spans="1:6" x14ac:dyDescent="0.35">
      <c r="A439" s="5">
        <v>45676</v>
      </c>
      <c r="B439" s="6">
        <v>19</v>
      </c>
      <c r="C439" s="7" t="s">
        <v>10</v>
      </c>
      <c r="D439" s="7"/>
      <c r="E439" s="4">
        <v>89.524605000000008</v>
      </c>
      <c r="F439">
        <f t="shared" si="7"/>
        <v>79.336704951000002</v>
      </c>
    </row>
    <row r="440" spans="1:6" x14ac:dyDescent="0.35">
      <c r="A440" s="5">
        <v>45676</v>
      </c>
      <c r="B440" s="6">
        <v>19</v>
      </c>
      <c r="C440" s="7" t="s">
        <v>11</v>
      </c>
      <c r="D440" s="7"/>
      <c r="E440" s="4">
        <v>89.955187499999994</v>
      </c>
      <c r="F440">
        <f t="shared" si="7"/>
        <v>79.71828716249999</v>
      </c>
    </row>
    <row r="441" spans="1:6" x14ac:dyDescent="0.35">
      <c r="A441" s="5">
        <v>45676</v>
      </c>
      <c r="B441" s="6">
        <v>19</v>
      </c>
      <c r="C441" s="7" t="s">
        <v>12</v>
      </c>
      <c r="D441" s="7"/>
      <c r="E441" s="4">
        <v>54.050047500000012</v>
      </c>
      <c r="F441">
        <f t="shared" si="7"/>
        <v>47.89915209450001</v>
      </c>
    </row>
    <row r="442" spans="1:6" x14ac:dyDescent="0.35">
      <c r="A442" s="5">
        <v>45676</v>
      </c>
      <c r="B442" s="6">
        <v>19</v>
      </c>
      <c r="C442" s="7" t="s">
        <v>13</v>
      </c>
      <c r="D442" s="7"/>
      <c r="E442" s="4">
        <v>0</v>
      </c>
      <c r="F442">
        <f t="shared" si="7"/>
        <v>0</v>
      </c>
    </row>
    <row r="443" spans="1:6" x14ac:dyDescent="0.35">
      <c r="A443" s="5">
        <v>45676</v>
      </c>
      <c r="B443" s="6">
        <v>19</v>
      </c>
      <c r="C443" s="7" t="s">
        <v>14</v>
      </c>
      <c r="D443" s="7"/>
      <c r="E443" s="4">
        <v>0</v>
      </c>
      <c r="F443">
        <f t="shared" si="7"/>
        <v>0</v>
      </c>
    </row>
    <row r="444" spans="1:6" x14ac:dyDescent="0.35">
      <c r="A444" s="5">
        <v>45676</v>
      </c>
      <c r="B444" s="6">
        <v>19</v>
      </c>
      <c r="C444" s="7" t="s">
        <v>15</v>
      </c>
      <c r="D444" s="7"/>
      <c r="E444" s="4">
        <v>0</v>
      </c>
      <c r="F444">
        <f t="shared" si="7"/>
        <v>0</v>
      </c>
    </row>
    <row r="445" spans="1:6" x14ac:dyDescent="0.35">
      <c r="A445" s="5">
        <v>45676</v>
      </c>
      <c r="B445" s="6">
        <v>19</v>
      </c>
      <c r="C445" s="7" t="s">
        <v>16</v>
      </c>
      <c r="D445" s="7"/>
      <c r="E445" s="4">
        <v>0</v>
      </c>
      <c r="F445">
        <f t="shared" si="7"/>
        <v>0</v>
      </c>
    </row>
    <row r="446" spans="1:6" x14ac:dyDescent="0.35">
      <c r="A446" s="5">
        <v>45676</v>
      </c>
      <c r="B446" s="6">
        <v>19</v>
      </c>
      <c r="C446" s="7" t="s">
        <v>17</v>
      </c>
      <c r="D446" s="7"/>
      <c r="E446" s="4">
        <v>0</v>
      </c>
      <c r="F446">
        <f t="shared" si="7"/>
        <v>0</v>
      </c>
    </row>
    <row r="447" spans="1:6" x14ac:dyDescent="0.35">
      <c r="A447" s="5">
        <v>45676</v>
      </c>
      <c r="B447" s="6">
        <v>19</v>
      </c>
      <c r="C447" s="7" t="s">
        <v>18</v>
      </c>
      <c r="D447" s="7"/>
      <c r="E447" s="4">
        <v>0</v>
      </c>
      <c r="F447">
        <f t="shared" si="7"/>
        <v>0</v>
      </c>
    </row>
    <row r="448" spans="1:6" x14ac:dyDescent="0.35">
      <c r="A448" s="5">
        <v>45676</v>
      </c>
      <c r="B448" s="6">
        <v>19</v>
      </c>
      <c r="C448" s="7" t="s">
        <v>19</v>
      </c>
      <c r="D448" s="7"/>
      <c r="E448" s="4">
        <v>0</v>
      </c>
      <c r="F448">
        <f t="shared" si="7"/>
        <v>0</v>
      </c>
    </row>
    <row r="449" spans="1:6" x14ac:dyDescent="0.35">
      <c r="A449" s="5">
        <v>45676</v>
      </c>
      <c r="B449" s="6">
        <v>19</v>
      </c>
      <c r="C449" s="7" t="s">
        <v>20</v>
      </c>
      <c r="D449" s="7"/>
      <c r="E449" s="4">
        <v>0</v>
      </c>
      <c r="F449">
        <f t="shared" si="7"/>
        <v>0</v>
      </c>
    </row>
    <row r="450" spans="1:6" x14ac:dyDescent="0.35">
      <c r="A450" s="5">
        <v>45676</v>
      </c>
      <c r="B450" s="6">
        <v>19</v>
      </c>
      <c r="C450" s="7" t="s">
        <v>21</v>
      </c>
      <c r="D450" s="7"/>
      <c r="E450" s="4">
        <v>0</v>
      </c>
      <c r="F450">
        <f t="shared" si="7"/>
        <v>0</v>
      </c>
    </row>
    <row r="451" spans="1:6" x14ac:dyDescent="0.35">
      <c r="A451" s="5">
        <v>45676</v>
      </c>
      <c r="B451" s="6">
        <v>19</v>
      </c>
      <c r="C451" s="7" t="s">
        <v>22</v>
      </c>
      <c r="D451" s="7"/>
      <c r="E451" s="4">
        <v>0</v>
      </c>
      <c r="F451">
        <f t="shared" ref="F451:F514" si="8">E451*$G$1</f>
        <v>0</v>
      </c>
    </row>
    <row r="452" spans="1:6" x14ac:dyDescent="0.35">
      <c r="A452" s="5">
        <v>45676</v>
      </c>
      <c r="B452" s="6">
        <v>19</v>
      </c>
      <c r="C452" s="7" t="s">
        <v>23</v>
      </c>
      <c r="D452" s="7"/>
      <c r="E452" s="4">
        <v>0</v>
      </c>
      <c r="F452">
        <f t="shared" si="8"/>
        <v>0</v>
      </c>
    </row>
    <row r="453" spans="1:6" x14ac:dyDescent="0.35">
      <c r="A453" s="5">
        <v>45676</v>
      </c>
      <c r="B453" s="6">
        <v>19</v>
      </c>
      <c r="C453" s="7" t="s">
        <v>24</v>
      </c>
      <c r="D453" s="7"/>
      <c r="E453" s="4">
        <v>0</v>
      </c>
      <c r="F453">
        <f t="shared" si="8"/>
        <v>0</v>
      </c>
    </row>
    <row r="454" spans="1:6" x14ac:dyDescent="0.35">
      <c r="A454" s="5">
        <v>45676</v>
      </c>
      <c r="B454" s="6">
        <v>19</v>
      </c>
      <c r="C454" s="7" t="s">
        <v>25</v>
      </c>
      <c r="D454" s="7"/>
      <c r="E454" s="4">
        <v>62.204949999999997</v>
      </c>
      <c r="F454">
        <f t="shared" si="8"/>
        <v>55.126026689999996</v>
      </c>
    </row>
    <row r="455" spans="1:6" x14ac:dyDescent="0.35">
      <c r="A455" s="5">
        <v>45676</v>
      </c>
      <c r="B455" s="6">
        <v>19</v>
      </c>
      <c r="C455" s="7" t="s">
        <v>26</v>
      </c>
      <c r="D455" s="7"/>
      <c r="E455" s="4">
        <v>72.641905000000008</v>
      </c>
      <c r="F455">
        <f t="shared" si="8"/>
        <v>64.375256211000007</v>
      </c>
    </row>
    <row r="456" spans="1:6" x14ac:dyDescent="0.35">
      <c r="A456" s="5">
        <v>45676</v>
      </c>
      <c r="B456" s="6">
        <v>19</v>
      </c>
      <c r="C456" s="7" t="s">
        <v>27</v>
      </c>
      <c r="D456" s="7"/>
      <c r="E456" s="4">
        <v>68.667564999999996</v>
      </c>
      <c r="F456">
        <f t="shared" si="8"/>
        <v>60.853196102999995</v>
      </c>
    </row>
    <row r="457" spans="1:6" x14ac:dyDescent="0.35">
      <c r="A457" s="5">
        <v>45676</v>
      </c>
      <c r="B457" s="6">
        <v>19</v>
      </c>
      <c r="C457" s="7" t="s">
        <v>28</v>
      </c>
      <c r="D457" s="7"/>
      <c r="E457" s="4">
        <v>77.375775000000004</v>
      </c>
      <c r="F457">
        <f t="shared" si="8"/>
        <v>68.570411805000006</v>
      </c>
    </row>
    <row r="458" spans="1:6" x14ac:dyDescent="0.35">
      <c r="A458" s="5">
        <v>45677</v>
      </c>
      <c r="B458" s="6">
        <v>20</v>
      </c>
      <c r="C458" s="7" t="s">
        <v>5</v>
      </c>
      <c r="D458" s="7"/>
      <c r="E458" s="4">
        <v>63.162872499999999</v>
      </c>
      <c r="F458">
        <f t="shared" si="8"/>
        <v>55.974937609499996</v>
      </c>
    </row>
    <row r="459" spans="1:6" x14ac:dyDescent="0.35">
      <c r="A459" s="5">
        <v>45677</v>
      </c>
      <c r="B459" s="6">
        <v>20</v>
      </c>
      <c r="C459" s="7" t="s">
        <v>6</v>
      </c>
      <c r="D459" s="7"/>
      <c r="E459" s="4">
        <v>68.096059999999994</v>
      </c>
      <c r="F459">
        <f t="shared" si="8"/>
        <v>60.346728371999994</v>
      </c>
    </row>
    <row r="460" spans="1:6" x14ac:dyDescent="0.35">
      <c r="A460" s="5">
        <v>45677</v>
      </c>
      <c r="B460" s="6">
        <v>20</v>
      </c>
      <c r="C460" s="7" t="s">
        <v>7</v>
      </c>
      <c r="D460" s="7"/>
      <c r="E460" s="4">
        <v>72.702492500000005</v>
      </c>
      <c r="F460">
        <f t="shared" si="8"/>
        <v>64.428948853500003</v>
      </c>
    </row>
    <row r="461" spans="1:6" x14ac:dyDescent="0.35">
      <c r="A461" s="5">
        <v>45677</v>
      </c>
      <c r="B461" s="6">
        <v>20</v>
      </c>
      <c r="C461" s="7" t="s">
        <v>8</v>
      </c>
      <c r="D461" s="7"/>
      <c r="E461" s="4">
        <v>71.776192499999993</v>
      </c>
      <c r="F461">
        <f t="shared" si="8"/>
        <v>63.608061793499992</v>
      </c>
    </row>
    <row r="462" spans="1:6" x14ac:dyDescent="0.35">
      <c r="A462" s="5">
        <v>45677</v>
      </c>
      <c r="B462" s="6">
        <v>20</v>
      </c>
      <c r="C462" s="7" t="s">
        <v>9</v>
      </c>
      <c r="D462" s="7"/>
      <c r="E462" s="4">
        <v>72.995422499999989</v>
      </c>
      <c r="F462">
        <f t="shared" si="8"/>
        <v>64.688543419499993</v>
      </c>
    </row>
    <row r="463" spans="1:6" x14ac:dyDescent="0.35">
      <c r="A463" s="5">
        <v>45677</v>
      </c>
      <c r="B463" s="6">
        <v>20</v>
      </c>
      <c r="C463" s="7" t="s">
        <v>10</v>
      </c>
      <c r="D463" s="7"/>
      <c r="E463" s="4">
        <v>83.253452499999995</v>
      </c>
      <c r="F463">
        <f t="shared" si="8"/>
        <v>73.7792096055</v>
      </c>
    </row>
    <row r="464" spans="1:6" x14ac:dyDescent="0.35">
      <c r="A464" s="5">
        <v>45677</v>
      </c>
      <c r="B464" s="6">
        <v>20</v>
      </c>
      <c r="C464" s="7" t="s">
        <v>11</v>
      </c>
      <c r="D464" s="7"/>
      <c r="E464" s="4">
        <v>111.947245</v>
      </c>
      <c r="F464">
        <f t="shared" si="8"/>
        <v>99.207648518999989</v>
      </c>
    </row>
    <row r="465" spans="1:6" x14ac:dyDescent="0.35">
      <c r="A465" s="5">
        <v>45677</v>
      </c>
      <c r="B465" s="6">
        <v>20</v>
      </c>
      <c r="C465" s="7" t="s">
        <v>12</v>
      </c>
      <c r="D465" s="7"/>
      <c r="E465" s="4">
        <v>109.9624925</v>
      </c>
      <c r="F465">
        <f t="shared" si="8"/>
        <v>97.448760853499991</v>
      </c>
    </row>
    <row r="466" spans="1:6" x14ac:dyDescent="0.35">
      <c r="A466" s="5">
        <v>45677</v>
      </c>
      <c r="B466" s="6">
        <v>20</v>
      </c>
      <c r="C466" s="7" t="s">
        <v>13</v>
      </c>
      <c r="D466" s="7"/>
      <c r="E466" s="4">
        <v>23.175487499999999</v>
      </c>
      <c r="F466">
        <f t="shared" si="8"/>
        <v>20.5381170225</v>
      </c>
    </row>
    <row r="467" spans="1:6" x14ac:dyDescent="0.35">
      <c r="A467" s="5">
        <v>45677</v>
      </c>
      <c r="B467" s="6">
        <v>20</v>
      </c>
      <c r="C467" s="7" t="s">
        <v>14</v>
      </c>
      <c r="D467" s="7"/>
      <c r="E467" s="4">
        <v>0</v>
      </c>
      <c r="F467">
        <f t="shared" si="8"/>
        <v>0</v>
      </c>
    </row>
    <row r="468" spans="1:6" x14ac:dyDescent="0.35">
      <c r="A468" s="5">
        <v>45677</v>
      </c>
      <c r="B468" s="6">
        <v>20</v>
      </c>
      <c r="C468" s="7" t="s">
        <v>15</v>
      </c>
      <c r="D468" s="7"/>
      <c r="E468" s="4">
        <v>0</v>
      </c>
      <c r="F468">
        <f t="shared" si="8"/>
        <v>0</v>
      </c>
    </row>
    <row r="469" spans="1:6" x14ac:dyDescent="0.35">
      <c r="A469" s="5">
        <v>45677</v>
      </c>
      <c r="B469" s="6">
        <v>20</v>
      </c>
      <c r="C469" s="7" t="s">
        <v>16</v>
      </c>
      <c r="D469" s="7"/>
      <c r="E469" s="4">
        <v>0</v>
      </c>
      <c r="F469">
        <f t="shared" si="8"/>
        <v>0</v>
      </c>
    </row>
    <row r="470" spans="1:6" x14ac:dyDescent="0.35">
      <c r="A470" s="5">
        <v>45677</v>
      </c>
      <c r="B470" s="6">
        <v>20</v>
      </c>
      <c r="C470" s="7" t="s">
        <v>17</v>
      </c>
      <c r="D470" s="7"/>
      <c r="E470" s="4">
        <v>0</v>
      </c>
      <c r="F470">
        <f t="shared" si="8"/>
        <v>0</v>
      </c>
    </row>
    <row r="471" spans="1:6" x14ac:dyDescent="0.35">
      <c r="A471" s="5">
        <v>45677</v>
      </c>
      <c r="B471" s="6">
        <v>20</v>
      </c>
      <c r="C471" s="7" t="s">
        <v>18</v>
      </c>
      <c r="D471" s="7"/>
      <c r="E471" s="4">
        <v>0</v>
      </c>
      <c r="F471">
        <f t="shared" si="8"/>
        <v>0</v>
      </c>
    </row>
    <row r="472" spans="1:6" x14ac:dyDescent="0.35">
      <c r="A472" s="5">
        <v>45677</v>
      </c>
      <c r="B472" s="6">
        <v>20</v>
      </c>
      <c r="C472" s="7" t="s">
        <v>19</v>
      </c>
      <c r="D472" s="7"/>
      <c r="E472" s="4">
        <v>0</v>
      </c>
      <c r="F472">
        <f t="shared" si="8"/>
        <v>0</v>
      </c>
    </row>
    <row r="473" spans="1:6" x14ac:dyDescent="0.35">
      <c r="A473" s="5">
        <v>45677</v>
      </c>
      <c r="B473" s="6">
        <v>20</v>
      </c>
      <c r="C473" s="7" t="s">
        <v>20</v>
      </c>
      <c r="D473" s="7"/>
      <c r="E473" s="4">
        <v>0</v>
      </c>
      <c r="F473">
        <f t="shared" si="8"/>
        <v>0</v>
      </c>
    </row>
    <row r="474" spans="1:6" x14ac:dyDescent="0.35">
      <c r="A474" s="5">
        <v>45677</v>
      </c>
      <c r="B474" s="6">
        <v>20</v>
      </c>
      <c r="C474" s="7" t="s">
        <v>21</v>
      </c>
      <c r="D474" s="7"/>
      <c r="E474" s="4">
        <v>0</v>
      </c>
      <c r="F474">
        <f t="shared" si="8"/>
        <v>0</v>
      </c>
    </row>
    <row r="475" spans="1:6" x14ac:dyDescent="0.35">
      <c r="A475" s="5">
        <v>45677</v>
      </c>
      <c r="B475" s="6">
        <v>20</v>
      </c>
      <c r="C475" s="7" t="s">
        <v>22</v>
      </c>
      <c r="D475" s="7"/>
      <c r="E475" s="4">
        <v>0</v>
      </c>
      <c r="F475">
        <f t="shared" si="8"/>
        <v>0</v>
      </c>
    </row>
    <row r="476" spans="1:6" x14ac:dyDescent="0.35">
      <c r="A476" s="5">
        <v>45677</v>
      </c>
      <c r="B476" s="6">
        <v>20</v>
      </c>
      <c r="C476" s="7" t="s">
        <v>23</v>
      </c>
      <c r="D476" s="7"/>
      <c r="E476" s="4">
        <v>0</v>
      </c>
      <c r="F476">
        <f t="shared" si="8"/>
        <v>0</v>
      </c>
    </row>
    <row r="477" spans="1:6" x14ac:dyDescent="0.35">
      <c r="A477" s="5">
        <v>45677</v>
      </c>
      <c r="B477" s="6">
        <v>20</v>
      </c>
      <c r="C477" s="7" t="s">
        <v>24</v>
      </c>
      <c r="D477" s="7"/>
      <c r="E477" s="4">
        <v>6.8110024999999998</v>
      </c>
      <c r="F477">
        <f t="shared" si="8"/>
        <v>6.0359104155000001</v>
      </c>
    </row>
    <row r="478" spans="1:6" x14ac:dyDescent="0.35">
      <c r="A478" s="5">
        <v>45677</v>
      </c>
      <c r="B478" s="6">
        <v>20</v>
      </c>
      <c r="C478" s="7" t="s">
        <v>25</v>
      </c>
      <c r="D478" s="7"/>
      <c r="E478" s="4">
        <v>71.537099999999995</v>
      </c>
      <c r="F478">
        <f t="shared" si="8"/>
        <v>63.396178019999994</v>
      </c>
    </row>
    <row r="479" spans="1:6" x14ac:dyDescent="0.35">
      <c r="A479" s="5">
        <v>45677</v>
      </c>
      <c r="B479" s="6">
        <v>20</v>
      </c>
      <c r="C479" s="7" t="s">
        <v>26</v>
      </c>
      <c r="D479" s="7"/>
      <c r="E479" s="4">
        <v>72.723132499999991</v>
      </c>
      <c r="F479">
        <f t="shared" si="8"/>
        <v>64.447240021499994</v>
      </c>
    </row>
    <row r="480" spans="1:6" x14ac:dyDescent="0.35">
      <c r="A480" s="5">
        <v>45677</v>
      </c>
      <c r="B480" s="6">
        <v>20</v>
      </c>
      <c r="C480" s="7" t="s">
        <v>27</v>
      </c>
      <c r="D480" s="7"/>
      <c r="E480" s="4">
        <v>68.100902500000004</v>
      </c>
      <c r="F480">
        <f t="shared" si="8"/>
        <v>60.351019795500001</v>
      </c>
    </row>
    <row r="481" spans="1:6" x14ac:dyDescent="0.35">
      <c r="A481" s="5">
        <v>45677</v>
      </c>
      <c r="B481" s="6">
        <v>20</v>
      </c>
      <c r="C481" s="7" t="s">
        <v>28</v>
      </c>
      <c r="D481" s="7"/>
      <c r="E481" s="4">
        <v>68.703319999999991</v>
      </c>
      <c r="F481">
        <f t="shared" si="8"/>
        <v>60.884882183999991</v>
      </c>
    </row>
    <row r="482" spans="1:6" x14ac:dyDescent="0.35">
      <c r="A482" s="5">
        <v>45678</v>
      </c>
      <c r="B482" s="6">
        <v>21</v>
      </c>
      <c r="C482" s="7" t="s">
        <v>5</v>
      </c>
      <c r="D482" s="7"/>
      <c r="E482" s="4">
        <v>73.950464999999994</v>
      </c>
      <c r="F482">
        <f t="shared" si="8"/>
        <v>65.534902082999992</v>
      </c>
    </row>
    <row r="483" spans="1:6" x14ac:dyDescent="0.35">
      <c r="A483" s="5">
        <v>45678</v>
      </c>
      <c r="B483" s="6">
        <v>21</v>
      </c>
      <c r="C483" s="7" t="s">
        <v>6</v>
      </c>
      <c r="D483" s="7"/>
      <c r="E483" s="4">
        <v>73.126297499999993</v>
      </c>
      <c r="F483">
        <f t="shared" si="8"/>
        <v>64.804524844499994</v>
      </c>
    </row>
    <row r="484" spans="1:6" x14ac:dyDescent="0.35">
      <c r="A484" s="5">
        <v>45678</v>
      </c>
      <c r="B484" s="6">
        <v>21</v>
      </c>
      <c r="C484" s="7" t="s">
        <v>7</v>
      </c>
      <c r="D484" s="7"/>
      <c r="E484" s="4">
        <v>74.468367499999999</v>
      </c>
      <c r="F484">
        <f t="shared" si="8"/>
        <v>65.993867278500005</v>
      </c>
    </row>
    <row r="485" spans="1:6" x14ac:dyDescent="0.35">
      <c r="A485" s="5">
        <v>45678</v>
      </c>
      <c r="B485" s="6">
        <v>21</v>
      </c>
      <c r="C485" s="7" t="s">
        <v>8</v>
      </c>
      <c r="D485" s="7"/>
      <c r="E485" s="4">
        <v>66.42286</v>
      </c>
      <c r="F485">
        <f t="shared" si="8"/>
        <v>58.863938531999999</v>
      </c>
    </row>
    <row r="486" spans="1:6" x14ac:dyDescent="0.35">
      <c r="A486" s="5">
        <v>45678</v>
      </c>
      <c r="B486" s="6">
        <v>21</v>
      </c>
      <c r="C486" s="7" t="s">
        <v>9</v>
      </c>
      <c r="D486" s="7"/>
      <c r="E486" s="4">
        <v>71.86390750000001</v>
      </c>
      <c r="F486">
        <f t="shared" si="8"/>
        <v>63.685794826500008</v>
      </c>
    </row>
    <row r="487" spans="1:6" x14ac:dyDescent="0.35">
      <c r="A487" s="5">
        <v>45678</v>
      </c>
      <c r="B487" s="6">
        <v>21</v>
      </c>
      <c r="C487" s="7" t="s">
        <v>10</v>
      </c>
      <c r="D487" s="7"/>
      <c r="E487" s="4">
        <v>72.297767500000006</v>
      </c>
      <c r="F487">
        <f t="shared" si="8"/>
        <v>64.0702815585</v>
      </c>
    </row>
    <row r="488" spans="1:6" x14ac:dyDescent="0.35">
      <c r="A488" s="5">
        <v>45678</v>
      </c>
      <c r="B488" s="6">
        <v>21</v>
      </c>
      <c r="C488" s="7" t="s">
        <v>11</v>
      </c>
      <c r="D488" s="7"/>
      <c r="E488" s="4">
        <v>74.398840000000007</v>
      </c>
      <c r="F488">
        <f t="shared" si="8"/>
        <v>65.932252008000006</v>
      </c>
    </row>
    <row r="489" spans="1:6" x14ac:dyDescent="0.35">
      <c r="A489" s="5">
        <v>45678</v>
      </c>
      <c r="B489" s="6">
        <v>21</v>
      </c>
      <c r="C489" s="7" t="s">
        <v>12</v>
      </c>
      <c r="D489" s="7"/>
      <c r="E489" s="4">
        <v>74.587109999999996</v>
      </c>
      <c r="F489">
        <f t="shared" si="8"/>
        <v>66.099096881999998</v>
      </c>
    </row>
    <row r="490" spans="1:6" x14ac:dyDescent="0.35">
      <c r="A490" s="5">
        <v>45678</v>
      </c>
      <c r="B490" s="6">
        <v>21</v>
      </c>
      <c r="C490" s="7" t="s">
        <v>13</v>
      </c>
      <c r="D490" s="7"/>
      <c r="E490" s="4">
        <v>37.626604999999998</v>
      </c>
      <c r="F490">
        <f t="shared" si="8"/>
        <v>33.344697351000001</v>
      </c>
    </row>
    <row r="491" spans="1:6" x14ac:dyDescent="0.35">
      <c r="A491" s="5">
        <v>45678</v>
      </c>
      <c r="B491" s="6">
        <v>21</v>
      </c>
      <c r="C491" s="7" t="s">
        <v>14</v>
      </c>
      <c r="D491" s="7"/>
      <c r="E491" s="4">
        <v>1.6729050000000001</v>
      </c>
      <c r="F491">
        <f t="shared" si="8"/>
        <v>1.4825284110000001</v>
      </c>
    </row>
    <row r="492" spans="1:6" x14ac:dyDescent="0.35">
      <c r="A492" s="5">
        <v>45678</v>
      </c>
      <c r="B492" s="6">
        <v>21</v>
      </c>
      <c r="C492" s="7" t="s">
        <v>15</v>
      </c>
      <c r="D492" s="7"/>
      <c r="E492" s="4">
        <v>0</v>
      </c>
      <c r="F492">
        <f t="shared" si="8"/>
        <v>0</v>
      </c>
    </row>
    <row r="493" spans="1:6" x14ac:dyDescent="0.35">
      <c r="A493" s="5">
        <v>45678</v>
      </c>
      <c r="B493" s="6">
        <v>21</v>
      </c>
      <c r="C493" s="7" t="s">
        <v>16</v>
      </c>
      <c r="D493" s="7"/>
      <c r="E493" s="4">
        <v>0</v>
      </c>
      <c r="F493">
        <f t="shared" si="8"/>
        <v>0</v>
      </c>
    </row>
    <row r="494" spans="1:6" x14ac:dyDescent="0.35">
      <c r="A494" s="5">
        <v>45678</v>
      </c>
      <c r="B494" s="6">
        <v>21</v>
      </c>
      <c r="C494" s="7" t="s">
        <v>17</v>
      </c>
      <c r="D494" s="7"/>
      <c r="E494" s="4">
        <v>0</v>
      </c>
      <c r="F494">
        <f t="shared" si="8"/>
        <v>0</v>
      </c>
    </row>
    <row r="495" spans="1:6" x14ac:dyDescent="0.35">
      <c r="A495" s="5">
        <v>45678</v>
      </c>
      <c r="B495" s="6">
        <v>21</v>
      </c>
      <c r="C495" s="7" t="s">
        <v>18</v>
      </c>
      <c r="D495" s="7"/>
      <c r="E495" s="4">
        <v>0</v>
      </c>
      <c r="F495">
        <f t="shared" si="8"/>
        <v>0</v>
      </c>
    </row>
    <row r="496" spans="1:6" x14ac:dyDescent="0.35">
      <c r="A496" s="5">
        <v>45678</v>
      </c>
      <c r="B496" s="6">
        <v>21</v>
      </c>
      <c r="C496" s="7" t="s">
        <v>19</v>
      </c>
      <c r="D496" s="7"/>
      <c r="E496" s="4">
        <v>0</v>
      </c>
      <c r="F496">
        <f t="shared" si="8"/>
        <v>0</v>
      </c>
    </row>
    <row r="497" spans="1:6" x14ac:dyDescent="0.35">
      <c r="A497" s="5">
        <v>45678</v>
      </c>
      <c r="B497" s="6">
        <v>21</v>
      </c>
      <c r="C497" s="7" t="s">
        <v>20</v>
      </c>
      <c r="D497" s="7"/>
      <c r="E497" s="4">
        <v>0</v>
      </c>
      <c r="F497">
        <f t="shared" si="8"/>
        <v>0</v>
      </c>
    </row>
    <row r="498" spans="1:6" x14ac:dyDescent="0.35">
      <c r="A498" s="5">
        <v>45678</v>
      </c>
      <c r="B498" s="6">
        <v>21</v>
      </c>
      <c r="C498" s="7" t="s">
        <v>21</v>
      </c>
      <c r="D498" s="7"/>
      <c r="E498" s="4">
        <v>0</v>
      </c>
      <c r="F498">
        <f t="shared" si="8"/>
        <v>0</v>
      </c>
    </row>
    <row r="499" spans="1:6" x14ac:dyDescent="0.35">
      <c r="A499" s="5">
        <v>45678</v>
      </c>
      <c r="B499" s="6">
        <v>21</v>
      </c>
      <c r="C499" s="7" t="s">
        <v>22</v>
      </c>
      <c r="D499" s="7"/>
      <c r="E499" s="4">
        <v>0</v>
      </c>
      <c r="F499">
        <f t="shared" si="8"/>
        <v>0</v>
      </c>
    </row>
    <row r="500" spans="1:6" x14ac:dyDescent="0.35">
      <c r="A500" s="5">
        <v>45678</v>
      </c>
      <c r="B500" s="6">
        <v>21</v>
      </c>
      <c r="C500" s="7" t="s">
        <v>23</v>
      </c>
      <c r="D500" s="7"/>
      <c r="E500" s="4">
        <v>0</v>
      </c>
      <c r="F500">
        <f t="shared" si="8"/>
        <v>0</v>
      </c>
    </row>
    <row r="501" spans="1:6" x14ac:dyDescent="0.35">
      <c r="A501" s="5">
        <v>45678</v>
      </c>
      <c r="B501" s="6">
        <v>21</v>
      </c>
      <c r="C501" s="7" t="s">
        <v>24</v>
      </c>
      <c r="D501" s="7"/>
      <c r="E501" s="4">
        <v>23.924885</v>
      </c>
      <c r="F501">
        <f t="shared" si="8"/>
        <v>21.202233087</v>
      </c>
    </row>
    <row r="502" spans="1:6" x14ac:dyDescent="0.35">
      <c r="A502" s="5">
        <v>45678</v>
      </c>
      <c r="B502" s="6">
        <v>21</v>
      </c>
      <c r="C502" s="7" t="s">
        <v>25</v>
      </c>
      <c r="D502" s="7"/>
      <c r="E502" s="4">
        <v>129.521445</v>
      </c>
      <c r="F502">
        <f t="shared" si="8"/>
        <v>114.781904559</v>
      </c>
    </row>
    <row r="503" spans="1:6" x14ac:dyDescent="0.35">
      <c r="A503" s="5">
        <v>45678</v>
      </c>
      <c r="B503" s="6">
        <v>21</v>
      </c>
      <c r="C503" s="7" t="s">
        <v>26</v>
      </c>
      <c r="D503" s="7"/>
      <c r="E503" s="4">
        <v>77.843642500000001</v>
      </c>
      <c r="F503">
        <f t="shared" si="8"/>
        <v>68.985035983499998</v>
      </c>
    </row>
    <row r="504" spans="1:6" x14ac:dyDescent="0.35">
      <c r="A504" s="5">
        <v>45678</v>
      </c>
      <c r="B504" s="6">
        <v>21</v>
      </c>
      <c r="C504" s="7" t="s">
        <v>27</v>
      </c>
      <c r="D504" s="7"/>
      <c r="E504" s="4">
        <v>72.386822499999994</v>
      </c>
      <c r="F504">
        <f t="shared" si="8"/>
        <v>64.149202099499988</v>
      </c>
    </row>
    <row r="505" spans="1:6" x14ac:dyDescent="0.35">
      <c r="A505" s="5">
        <v>45678</v>
      </c>
      <c r="B505" s="6">
        <v>21</v>
      </c>
      <c r="C505" s="7" t="s">
        <v>28</v>
      </c>
      <c r="D505" s="7"/>
      <c r="E505" s="4">
        <v>72.424347499999996</v>
      </c>
      <c r="F505">
        <f t="shared" si="8"/>
        <v>64.182456754499995</v>
      </c>
    </row>
    <row r="506" spans="1:6" x14ac:dyDescent="0.35">
      <c r="A506" s="5">
        <v>45679</v>
      </c>
      <c r="B506" s="6">
        <v>22</v>
      </c>
      <c r="C506" s="7" t="s">
        <v>5</v>
      </c>
      <c r="D506" s="7"/>
      <c r="E506" s="4">
        <v>73.810247500000003</v>
      </c>
      <c r="F506">
        <f t="shared" si="8"/>
        <v>65.410641334499999</v>
      </c>
    </row>
    <row r="507" spans="1:6" x14ac:dyDescent="0.35">
      <c r="A507" s="5">
        <v>45679</v>
      </c>
      <c r="B507" s="6">
        <v>22</v>
      </c>
      <c r="C507" s="7" t="s">
        <v>6</v>
      </c>
      <c r="D507" s="7"/>
      <c r="E507" s="4">
        <v>76.5440325</v>
      </c>
      <c r="F507">
        <f t="shared" si="8"/>
        <v>67.833321601500003</v>
      </c>
    </row>
    <row r="508" spans="1:6" x14ac:dyDescent="0.35">
      <c r="A508" s="5">
        <v>45679</v>
      </c>
      <c r="B508" s="6">
        <v>22</v>
      </c>
      <c r="C508" s="7" t="s">
        <v>7</v>
      </c>
      <c r="D508" s="7"/>
      <c r="E508" s="4">
        <v>74.549274999999994</v>
      </c>
      <c r="F508">
        <f t="shared" si="8"/>
        <v>66.06556750499999</v>
      </c>
    </row>
    <row r="509" spans="1:6" x14ac:dyDescent="0.35">
      <c r="A509" s="5">
        <v>45679</v>
      </c>
      <c r="B509" s="6">
        <v>22</v>
      </c>
      <c r="C509" s="7" t="s">
        <v>8</v>
      </c>
      <c r="D509" s="7"/>
      <c r="E509" s="4">
        <v>79.244832500000001</v>
      </c>
      <c r="F509">
        <f t="shared" si="8"/>
        <v>70.226770561500004</v>
      </c>
    </row>
    <row r="510" spans="1:6" x14ac:dyDescent="0.35">
      <c r="A510" s="5">
        <v>45679</v>
      </c>
      <c r="B510" s="6">
        <v>22</v>
      </c>
      <c r="C510" s="7" t="s">
        <v>9</v>
      </c>
      <c r="D510" s="7"/>
      <c r="E510" s="4">
        <v>78.033055000000004</v>
      </c>
      <c r="F510">
        <f t="shared" si="8"/>
        <v>69.152893341000009</v>
      </c>
    </row>
    <row r="511" spans="1:6" x14ac:dyDescent="0.35">
      <c r="A511" s="5">
        <v>45679</v>
      </c>
      <c r="B511" s="6">
        <v>22</v>
      </c>
      <c r="C511" s="7" t="s">
        <v>10</v>
      </c>
      <c r="D511" s="7"/>
      <c r="E511" s="4">
        <v>76.814442500000013</v>
      </c>
      <c r="F511">
        <f t="shared" si="8"/>
        <v>68.072958943500012</v>
      </c>
    </row>
    <row r="512" spans="1:6" x14ac:dyDescent="0.35">
      <c r="A512" s="5">
        <v>45679</v>
      </c>
      <c r="B512" s="6">
        <v>22</v>
      </c>
      <c r="C512" s="7" t="s">
        <v>11</v>
      </c>
      <c r="D512" s="7"/>
      <c r="E512" s="4">
        <v>89.779560000000004</v>
      </c>
      <c r="F512">
        <f t="shared" si="8"/>
        <v>79.562646072000007</v>
      </c>
    </row>
    <row r="513" spans="1:6" x14ac:dyDescent="0.35">
      <c r="A513" s="5">
        <v>45679</v>
      </c>
      <c r="B513" s="6">
        <v>22</v>
      </c>
      <c r="C513" s="7" t="s">
        <v>12</v>
      </c>
      <c r="D513" s="7"/>
      <c r="E513" s="4">
        <v>103.143575</v>
      </c>
      <c r="F513">
        <f t="shared" si="8"/>
        <v>91.405836164999997</v>
      </c>
    </row>
    <row r="514" spans="1:6" x14ac:dyDescent="0.35">
      <c r="A514" s="5">
        <v>45679</v>
      </c>
      <c r="B514" s="6">
        <v>22</v>
      </c>
      <c r="C514" s="7" t="s">
        <v>13</v>
      </c>
      <c r="D514" s="7"/>
      <c r="E514" s="4">
        <v>3.9250574999999999</v>
      </c>
      <c r="F514">
        <f t="shared" si="8"/>
        <v>3.4783859564999999</v>
      </c>
    </row>
    <row r="515" spans="1:6" x14ac:dyDescent="0.35">
      <c r="A515" s="5">
        <v>45679</v>
      </c>
      <c r="B515" s="6">
        <v>22</v>
      </c>
      <c r="C515" s="7" t="s">
        <v>14</v>
      </c>
      <c r="D515" s="7"/>
      <c r="E515" s="4">
        <v>0</v>
      </c>
      <c r="F515">
        <f t="shared" ref="F515:F578" si="9">E515*$G$1</f>
        <v>0</v>
      </c>
    </row>
    <row r="516" spans="1:6" x14ac:dyDescent="0.35">
      <c r="A516" s="5">
        <v>45679</v>
      </c>
      <c r="B516" s="6">
        <v>22</v>
      </c>
      <c r="C516" s="7" t="s">
        <v>15</v>
      </c>
      <c r="D516" s="7"/>
      <c r="E516" s="4">
        <v>0</v>
      </c>
      <c r="F516">
        <f t="shared" si="9"/>
        <v>0</v>
      </c>
    </row>
    <row r="517" spans="1:6" x14ac:dyDescent="0.35">
      <c r="A517" s="5">
        <v>45679</v>
      </c>
      <c r="B517" s="6">
        <v>22</v>
      </c>
      <c r="C517" s="7" t="s">
        <v>16</v>
      </c>
      <c r="D517" s="7"/>
      <c r="E517" s="4">
        <v>0</v>
      </c>
      <c r="F517">
        <f t="shared" si="9"/>
        <v>0</v>
      </c>
    </row>
    <row r="518" spans="1:6" x14ac:dyDescent="0.35">
      <c r="A518" s="5">
        <v>45679</v>
      </c>
      <c r="B518" s="6">
        <v>22</v>
      </c>
      <c r="C518" s="7" t="s">
        <v>17</v>
      </c>
      <c r="D518" s="7"/>
      <c r="E518" s="4">
        <v>0</v>
      </c>
      <c r="F518">
        <f t="shared" si="9"/>
        <v>0</v>
      </c>
    </row>
    <row r="519" spans="1:6" x14ac:dyDescent="0.35">
      <c r="A519" s="5">
        <v>45679</v>
      </c>
      <c r="B519" s="6">
        <v>22</v>
      </c>
      <c r="C519" s="7" t="s">
        <v>18</v>
      </c>
      <c r="D519" s="7"/>
      <c r="E519" s="4">
        <v>0</v>
      </c>
      <c r="F519">
        <f t="shared" si="9"/>
        <v>0</v>
      </c>
    </row>
    <row r="520" spans="1:6" x14ac:dyDescent="0.35">
      <c r="A520" s="5">
        <v>45679</v>
      </c>
      <c r="B520" s="6">
        <v>22</v>
      </c>
      <c r="C520" s="7" t="s">
        <v>19</v>
      </c>
      <c r="D520" s="7"/>
      <c r="E520" s="4">
        <v>0</v>
      </c>
      <c r="F520">
        <f t="shared" si="9"/>
        <v>0</v>
      </c>
    </row>
    <row r="521" spans="1:6" x14ac:dyDescent="0.35">
      <c r="A521" s="5">
        <v>45679</v>
      </c>
      <c r="B521" s="6">
        <v>22</v>
      </c>
      <c r="C521" s="7" t="s">
        <v>20</v>
      </c>
      <c r="D521" s="7"/>
      <c r="E521" s="4">
        <v>0</v>
      </c>
      <c r="F521">
        <f t="shared" si="9"/>
        <v>0</v>
      </c>
    </row>
    <row r="522" spans="1:6" x14ac:dyDescent="0.35">
      <c r="A522" s="5">
        <v>45679</v>
      </c>
      <c r="B522" s="6">
        <v>22</v>
      </c>
      <c r="C522" s="7" t="s">
        <v>21</v>
      </c>
      <c r="D522" s="7"/>
      <c r="E522" s="4">
        <v>0</v>
      </c>
      <c r="F522">
        <f t="shared" si="9"/>
        <v>0</v>
      </c>
    </row>
    <row r="523" spans="1:6" x14ac:dyDescent="0.35">
      <c r="A523" s="5">
        <v>45679</v>
      </c>
      <c r="B523" s="6">
        <v>22</v>
      </c>
      <c r="C523" s="7" t="s">
        <v>22</v>
      </c>
      <c r="D523" s="7"/>
      <c r="E523" s="4">
        <v>0</v>
      </c>
      <c r="F523">
        <f t="shared" si="9"/>
        <v>0</v>
      </c>
    </row>
    <row r="524" spans="1:6" x14ac:dyDescent="0.35">
      <c r="A524" s="5">
        <v>45679</v>
      </c>
      <c r="B524" s="6">
        <v>22</v>
      </c>
      <c r="C524" s="7" t="s">
        <v>23</v>
      </c>
      <c r="D524" s="7"/>
      <c r="E524" s="4">
        <v>0</v>
      </c>
      <c r="F524">
        <f t="shared" si="9"/>
        <v>0</v>
      </c>
    </row>
    <row r="525" spans="1:6" x14ac:dyDescent="0.35">
      <c r="A525" s="5">
        <v>45679</v>
      </c>
      <c r="B525" s="6">
        <v>22</v>
      </c>
      <c r="C525" s="7" t="s">
        <v>24</v>
      </c>
      <c r="D525" s="7"/>
      <c r="E525" s="4">
        <v>0</v>
      </c>
      <c r="F525">
        <f t="shared" si="9"/>
        <v>0</v>
      </c>
    </row>
    <row r="526" spans="1:6" x14ac:dyDescent="0.35">
      <c r="A526" s="5">
        <v>45679</v>
      </c>
      <c r="B526" s="6">
        <v>22</v>
      </c>
      <c r="C526" s="7" t="s">
        <v>25</v>
      </c>
      <c r="D526" s="7"/>
      <c r="E526" s="4">
        <v>67.259919999999994</v>
      </c>
      <c r="F526">
        <f t="shared" si="9"/>
        <v>59.605741103999996</v>
      </c>
    </row>
    <row r="527" spans="1:6" x14ac:dyDescent="0.35">
      <c r="A527" s="5">
        <v>45679</v>
      </c>
      <c r="B527" s="6">
        <v>22</v>
      </c>
      <c r="C527" s="7" t="s">
        <v>26</v>
      </c>
      <c r="D527" s="7"/>
      <c r="E527" s="4">
        <v>73.919070000000005</v>
      </c>
      <c r="F527">
        <f t="shared" si="9"/>
        <v>65.50707983400001</v>
      </c>
    </row>
    <row r="528" spans="1:6" x14ac:dyDescent="0.35">
      <c r="A528" s="5">
        <v>45679</v>
      </c>
      <c r="B528" s="6">
        <v>22</v>
      </c>
      <c r="C528" s="7" t="s">
        <v>27</v>
      </c>
      <c r="D528" s="7"/>
      <c r="E528" s="4">
        <v>82.008540000000011</v>
      </c>
      <c r="F528">
        <f t="shared" si="9"/>
        <v>72.67596814800001</v>
      </c>
    </row>
    <row r="529" spans="1:6" x14ac:dyDescent="0.35">
      <c r="A529" s="5">
        <v>45679</v>
      </c>
      <c r="B529" s="6">
        <v>22</v>
      </c>
      <c r="C529" s="7" t="s">
        <v>28</v>
      </c>
      <c r="D529" s="7"/>
      <c r="E529" s="4">
        <v>94.486234999999994</v>
      </c>
      <c r="F529">
        <f t="shared" si="9"/>
        <v>83.733701456999995</v>
      </c>
    </row>
    <row r="530" spans="1:6" x14ac:dyDescent="0.35">
      <c r="A530" s="5">
        <v>45680</v>
      </c>
      <c r="B530" s="6">
        <v>23</v>
      </c>
      <c r="C530" s="7" t="s">
        <v>5</v>
      </c>
      <c r="D530" s="7"/>
      <c r="E530" s="4">
        <v>75.449889999999996</v>
      </c>
      <c r="F530">
        <f t="shared" si="9"/>
        <v>66.863692517999993</v>
      </c>
    </row>
    <row r="531" spans="1:6" x14ac:dyDescent="0.35">
      <c r="A531" s="5">
        <v>45680</v>
      </c>
      <c r="B531" s="6">
        <v>23</v>
      </c>
      <c r="C531" s="7" t="s">
        <v>6</v>
      </c>
      <c r="D531" s="7"/>
      <c r="E531" s="4">
        <v>97.943727499999994</v>
      </c>
      <c r="F531">
        <f t="shared" si="9"/>
        <v>86.797731310499998</v>
      </c>
    </row>
    <row r="532" spans="1:6" x14ac:dyDescent="0.35">
      <c r="A532" s="5">
        <v>45680</v>
      </c>
      <c r="B532" s="6">
        <v>23</v>
      </c>
      <c r="C532" s="7" t="s">
        <v>7</v>
      </c>
      <c r="D532" s="7"/>
      <c r="E532" s="4">
        <v>98.862015000000014</v>
      </c>
      <c r="F532">
        <f t="shared" si="9"/>
        <v>87.61151769300001</v>
      </c>
    </row>
    <row r="533" spans="1:6" x14ac:dyDescent="0.35">
      <c r="A533" s="5">
        <v>45680</v>
      </c>
      <c r="B533" s="6">
        <v>23</v>
      </c>
      <c r="C533" s="7" t="s">
        <v>8</v>
      </c>
      <c r="D533" s="7"/>
      <c r="E533" s="4">
        <v>113.7556975</v>
      </c>
      <c r="F533">
        <f t="shared" si="9"/>
        <v>100.81029912449999</v>
      </c>
    </row>
    <row r="534" spans="1:6" x14ac:dyDescent="0.35">
      <c r="A534" s="5">
        <v>45680</v>
      </c>
      <c r="B534" s="6">
        <v>23</v>
      </c>
      <c r="C534" s="7" t="s">
        <v>9</v>
      </c>
      <c r="D534" s="7"/>
      <c r="E534" s="4">
        <v>116.71742500000001</v>
      </c>
      <c r="F534">
        <f t="shared" si="9"/>
        <v>103.434982035</v>
      </c>
    </row>
    <row r="535" spans="1:6" x14ac:dyDescent="0.35">
      <c r="A535" s="5">
        <v>45680</v>
      </c>
      <c r="B535" s="6">
        <v>23</v>
      </c>
      <c r="C535" s="7" t="s">
        <v>10</v>
      </c>
      <c r="D535" s="7"/>
      <c r="E535" s="4">
        <v>114.16912499999999</v>
      </c>
      <c r="F535">
        <f t="shared" si="9"/>
        <v>101.176678575</v>
      </c>
    </row>
    <row r="536" spans="1:6" x14ac:dyDescent="0.35">
      <c r="A536" s="5">
        <v>45680</v>
      </c>
      <c r="B536" s="6">
        <v>23</v>
      </c>
      <c r="C536" s="7" t="s">
        <v>11</v>
      </c>
      <c r="D536" s="7"/>
      <c r="E536" s="4">
        <v>110.537035</v>
      </c>
      <c r="F536">
        <f t="shared" si="9"/>
        <v>97.957920416999997</v>
      </c>
    </row>
    <row r="537" spans="1:6" x14ac:dyDescent="0.35">
      <c r="A537" s="5">
        <v>45680</v>
      </c>
      <c r="B537" s="6">
        <v>23</v>
      </c>
      <c r="C537" s="7" t="s">
        <v>12</v>
      </c>
      <c r="D537" s="7"/>
      <c r="E537" s="4">
        <v>104.254835</v>
      </c>
      <c r="F537">
        <f t="shared" si="9"/>
        <v>92.390634777000002</v>
      </c>
    </row>
    <row r="538" spans="1:6" x14ac:dyDescent="0.35">
      <c r="A538" s="5">
        <v>45680</v>
      </c>
      <c r="B538" s="6">
        <v>23</v>
      </c>
      <c r="C538" s="7" t="s">
        <v>13</v>
      </c>
      <c r="D538" s="7"/>
      <c r="E538" s="4">
        <v>25.037012499999999</v>
      </c>
      <c r="F538">
        <f t="shared" si="9"/>
        <v>22.187800477499998</v>
      </c>
    </row>
    <row r="539" spans="1:6" x14ac:dyDescent="0.35">
      <c r="A539" s="5">
        <v>45680</v>
      </c>
      <c r="B539" s="6">
        <v>23</v>
      </c>
      <c r="C539" s="7" t="s">
        <v>14</v>
      </c>
      <c r="D539" s="7"/>
      <c r="E539" s="4">
        <v>0</v>
      </c>
      <c r="F539">
        <f t="shared" si="9"/>
        <v>0</v>
      </c>
    </row>
    <row r="540" spans="1:6" x14ac:dyDescent="0.35">
      <c r="A540" s="5">
        <v>45680</v>
      </c>
      <c r="B540" s="6">
        <v>23</v>
      </c>
      <c r="C540" s="7" t="s">
        <v>15</v>
      </c>
      <c r="D540" s="7"/>
      <c r="E540" s="4">
        <v>0</v>
      </c>
      <c r="F540">
        <f t="shared" si="9"/>
        <v>0</v>
      </c>
    </row>
    <row r="541" spans="1:6" x14ac:dyDescent="0.35">
      <c r="A541" s="5">
        <v>45680</v>
      </c>
      <c r="B541" s="6">
        <v>23</v>
      </c>
      <c r="C541" s="7" t="s">
        <v>16</v>
      </c>
      <c r="D541" s="7"/>
      <c r="E541" s="4">
        <v>0</v>
      </c>
      <c r="F541">
        <f t="shared" si="9"/>
        <v>0</v>
      </c>
    </row>
    <row r="542" spans="1:6" x14ac:dyDescent="0.35">
      <c r="A542" s="5">
        <v>45680</v>
      </c>
      <c r="B542" s="6">
        <v>23</v>
      </c>
      <c r="C542" s="7" t="s">
        <v>17</v>
      </c>
      <c r="D542" s="7"/>
      <c r="E542" s="4">
        <v>0</v>
      </c>
      <c r="F542">
        <f t="shared" si="9"/>
        <v>0</v>
      </c>
    </row>
    <row r="543" spans="1:6" x14ac:dyDescent="0.35">
      <c r="A543" s="5">
        <v>45680</v>
      </c>
      <c r="B543" s="6">
        <v>23</v>
      </c>
      <c r="C543" s="7" t="s">
        <v>18</v>
      </c>
      <c r="D543" s="7"/>
      <c r="E543" s="4">
        <v>0</v>
      </c>
      <c r="F543">
        <f t="shared" si="9"/>
        <v>0</v>
      </c>
    </row>
    <row r="544" spans="1:6" x14ac:dyDescent="0.35">
      <c r="A544" s="5">
        <v>45680</v>
      </c>
      <c r="B544" s="6">
        <v>23</v>
      </c>
      <c r="C544" s="7" t="s">
        <v>19</v>
      </c>
      <c r="D544" s="7"/>
      <c r="E544" s="4">
        <v>0</v>
      </c>
      <c r="F544">
        <f t="shared" si="9"/>
        <v>0</v>
      </c>
    </row>
    <row r="545" spans="1:6" x14ac:dyDescent="0.35">
      <c r="A545" s="5">
        <v>45680</v>
      </c>
      <c r="B545" s="6">
        <v>23</v>
      </c>
      <c r="C545" s="7" t="s">
        <v>20</v>
      </c>
      <c r="D545" s="7"/>
      <c r="E545" s="4">
        <v>0</v>
      </c>
      <c r="F545">
        <f t="shared" si="9"/>
        <v>0</v>
      </c>
    </row>
    <row r="546" spans="1:6" x14ac:dyDescent="0.35">
      <c r="A546" s="5">
        <v>45680</v>
      </c>
      <c r="B546" s="6">
        <v>23</v>
      </c>
      <c r="C546" s="7" t="s">
        <v>21</v>
      </c>
      <c r="D546" s="7"/>
      <c r="E546" s="4">
        <v>0</v>
      </c>
      <c r="F546">
        <f t="shared" si="9"/>
        <v>0</v>
      </c>
    </row>
    <row r="547" spans="1:6" x14ac:dyDescent="0.35">
      <c r="A547" s="5">
        <v>45680</v>
      </c>
      <c r="B547" s="6">
        <v>23</v>
      </c>
      <c r="C547" s="7" t="s">
        <v>22</v>
      </c>
      <c r="D547" s="7"/>
      <c r="E547" s="4">
        <v>0</v>
      </c>
      <c r="F547">
        <f t="shared" si="9"/>
        <v>0</v>
      </c>
    </row>
    <row r="548" spans="1:6" x14ac:dyDescent="0.35">
      <c r="A548" s="5">
        <v>45680</v>
      </c>
      <c r="B548" s="6">
        <v>23</v>
      </c>
      <c r="C548" s="7" t="s">
        <v>23</v>
      </c>
      <c r="D548" s="7"/>
      <c r="E548" s="4">
        <v>0</v>
      </c>
      <c r="F548">
        <f t="shared" si="9"/>
        <v>0</v>
      </c>
    </row>
    <row r="549" spans="1:6" x14ac:dyDescent="0.35">
      <c r="A549" s="5">
        <v>45680</v>
      </c>
      <c r="B549" s="6">
        <v>23</v>
      </c>
      <c r="C549" s="7" t="s">
        <v>24</v>
      </c>
      <c r="D549" s="7"/>
      <c r="E549" s="4">
        <v>0</v>
      </c>
      <c r="F549">
        <f t="shared" si="9"/>
        <v>0</v>
      </c>
    </row>
    <row r="550" spans="1:6" x14ac:dyDescent="0.35">
      <c r="A550" s="5">
        <v>45680</v>
      </c>
      <c r="B550" s="6">
        <v>23</v>
      </c>
      <c r="C550" s="7" t="s">
        <v>25</v>
      </c>
      <c r="D550" s="7"/>
      <c r="E550" s="4">
        <v>60.535237500000022</v>
      </c>
      <c r="F550">
        <f t="shared" si="9"/>
        <v>53.646327472500019</v>
      </c>
    </row>
    <row r="551" spans="1:6" x14ac:dyDescent="0.35">
      <c r="A551" s="5">
        <v>45680</v>
      </c>
      <c r="B551" s="6">
        <v>23</v>
      </c>
      <c r="C551" s="7" t="s">
        <v>26</v>
      </c>
      <c r="D551" s="7"/>
      <c r="E551" s="4">
        <v>78.585634999999996</v>
      </c>
      <c r="F551">
        <f t="shared" si="9"/>
        <v>69.642589736999994</v>
      </c>
    </row>
    <row r="552" spans="1:6" x14ac:dyDescent="0.35">
      <c r="A552" s="5">
        <v>45680</v>
      </c>
      <c r="B552" s="6">
        <v>23</v>
      </c>
      <c r="C552" s="7" t="s">
        <v>27</v>
      </c>
      <c r="D552" s="7"/>
      <c r="E552" s="4">
        <v>74.312992499999993</v>
      </c>
      <c r="F552">
        <f t="shared" si="9"/>
        <v>65.85617395349999</v>
      </c>
    </row>
    <row r="553" spans="1:6" x14ac:dyDescent="0.35">
      <c r="A553" s="5">
        <v>45680</v>
      </c>
      <c r="B553" s="6">
        <v>23</v>
      </c>
      <c r="C553" s="7" t="s">
        <v>28</v>
      </c>
      <c r="D553" s="7"/>
      <c r="E553" s="4">
        <v>75.3164175</v>
      </c>
      <c r="F553">
        <f t="shared" si="9"/>
        <v>66.745409188500005</v>
      </c>
    </row>
    <row r="554" spans="1:6" x14ac:dyDescent="0.35">
      <c r="A554" s="5">
        <v>45681</v>
      </c>
      <c r="B554" s="6">
        <v>24</v>
      </c>
      <c r="C554" s="7" t="s">
        <v>5</v>
      </c>
      <c r="D554" s="7"/>
      <c r="E554" s="4">
        <v>66.446394999999995</v>
      </c>
      <c r="F554">
        <f t="shared" si="9"/>
        <v>58.884795248999993</v>
      </c>
    </row>
    <row r="555" spans="1:6" x14ac:dyDescent="0.35">
      <c r="A555" s="5">
        <v>45681</v>
      </c>
      <c r="B555" s="6">
        <v>24</v>
      </c>
      <c r="C555" s="7" t="s">
        <v>6</v>
      </c>
      <c r="D555" s="7"/>
      <c r="E555" s="4">
        <v>67.436347499999997</v>
      </c>
      <c r="F555">
        <f t="shared" si="9"/>
        <v>59.762091154499998</v>
      </c>
    </row>
    <row r="556" spans="1:6" x14ac:dyDescent="0.35">
      <c r="A556" s="5">
        <v>45681</v>
      </c>
      <c r="B556" s="6">
        <v>24</v>
      </c>
      <c r="C556" s="7" t="s">
        <v>7</v>
      </c>
      <c r="D556" s="7"/>
      <c r="E556" s="4">
        <v>71.872135</v>
      </c>
      <c r="F556">
        <f t="shared" si="9"/>
        <v>63.693086037</v>
      </c>
    </row>
    <row r="557" spans="1:6" x14ac:dyDescent="0.35">
      <c r="A557" s="5">
        <v>45681</v>
      </c>
      <c r="B557" s="6">
        <v>24</v>
      </c>
      <c r="C557" s="7" t="s">
        <v>8</v>
      </c>
      <c r="D557" s="7"/>
      <c r="E557" s="4">
        <v>76.93408500000001</v>
      </c>
      <c r="F557">
        <f t="shared" si="9"/>
        <v>68.178986127000002</v>
      </c>
    </row>
    <row r="558" spans="1:6" x14ac:dyDescent="0.35">
      <c r="A558" s="5">
        <v>45681</v>
      </c>
      <c r="B558" s="6">
        <v>24</v>
      </c>
      <c r="C558" s="7" t="s">
        <v>9</v>
      </c>
      <c r="D558" s="7"/>
      <c r="E558" s="4">
        <v>97.971762500000011</v>
      </c>
      <c r="F558">
        <f t="shared" si="9"/>
        <v>86.822575927500012</v>
      </c>
    </row>
    <row r="559" spans="1:6" x14ac:dyDescent="0.35">
      <c r="A559" s="5">
        <v>45681</v>
      </c>
      <c r="B559" s="6">
        <v>24</v>
      </c>
      <c r="C559" s="7" t="s">
        <v>10</v>
      </c>
      <c r="D559" s="7"/>
      <c r="E559" s="4">
        <v>118.72282749999999</v>
      </c>
      <c r="F559">
        <f t="shared" si="9"/>
        <v>105.21216973049999</v>
      </c>
    </row>
    <row r="560" spans="1:6" x14ac:dyDescent="0.35">
      <c r="A560" s="5">
        <v>45681</v>
      </c>
      <c r="B560" s="6">
        <v>24</v>
      </c>
      <c r="C560" s="7" t="s">
        <v>11</v>
      </c>
      <c r="D560" s="7"/>
      <c r="E560" s="4">
        <v>101.8325275</v>
      </c>
      <c r="F560">
        <f t="shared" si="9"/>
        <v>90.243985870499998</v>
      </c>
    </row>
    <row r="561" spans="1:6" x14ac:dyDescent="0.35">
      <c r="A561" s="5">
        <v>45681</v>
      </c>
      <c r="B561" s="6">
        <v>24</v>
      </c>
      <c r="C561" s="7" t="s">
        <v>12</v>
      </c>
      <c r="D561" s="7"/>
      <c r="E561" s="4">
        <v>86.757329999999996</v>
      </c>
      <c r="F561">
        <f t="shared" si="9"/>
        <v>76.884345846000002</v>
      </c>
    </row>
    <row r="562" spans="1:6" x14ac:dyDescent="0.35">
      <c r="A562" s="5">
        <v>45681</v>
      </c>
      <c r="B562" s="6">
        <v>24</v>
      </c>
      <c r="C562" s="7" t="s">
        <v>13</v>
      </c>
      <c r="D562" s="7"/>
      <c r="E562" s="4">
        <v>22.260470000000002</v>
      </c>
      <c r="F562">
        <f t="shared" si="9"/>
        <v>19.727228514</v>
      </c>
    </row>
    <row r="563" spans="1:6" x14ac:dyDescent="0.35">
      <c r="A563" s="5">
        <v>45681</v>
      </c>
      <c r="B563" s="6">
        <v>24</v>
      </c>
      <c r="C563" s="7" t="s">
        <v>14</v>
      </c>
      <c r="D563" s="7"/>
      <c r="E563" s="4">
        <v>0</v>
      </c>
      <c r="F563">
        <f t="shared" si="9"/>
        <v>0</v>
      </c>
    </row>
    <row r="564" spans="1:6" x14ac:dyDescent="0.35">
      <c r="A564" s="5">
        <v>45681</v>
      </c>
      <c r="B564" s="6">
        <v>24</v>
      </c>
      <c r="C564" s="7" t="s">
        <v>15</v>
      </c>
      <c r="D564" s="7"/>
      <c r="E564" s="4">
        <v>0</v>
      </c>
      <c r="F564">
        <f t="shared" si="9"/>
        <v>0</v>
      </c>
    </row>
    <row r="565" spans="1:6" x14ac:dyDescent="0.35">
      <c r="A565" s="5">
        <v>45681</v>
      </c>
      <c r="B565" s="6">
        <v>24</v>
      </c>
      <c r="C565" s="7" t="s">
        <v>16</v>
      </c>
      <c r="D565" s="7"/>
      <c r="E565" s="4">
        <v>0</v>
      </c>
      <c r="F565">
        <f t="shared" si="9"/>
        <v>0</v>
      </c>
    </row>
    <row r="566" spans="1:6" x14ac:dyDescent="0.35">
      <c r="A566" s="5">
        <v>45681</v>
      </c>
      <c r="B566" s="6">
        <v>24</v>
      </c>
      <c r="C566" s="7" t="s">
        <v>17</v>
      </c>
      <c r="D566" s="7"/>
      <c r="E566" s="4">
        <v>0</v>
      </c>
      <c r="F566">
        <f t="shared" si="9"/>
        <v>0</v>
      </c>
    </row>
    <row r="567" spans="1:6" x14ac:dyDescent="0.35">
      <c r="A567" s="5">
        <v>45681</v>
      </c>
      <c r="B567" s="6">
        <v>24</v>
      </c>
      <c r="C567" s="7" t="s">
        <v>18</v>
      </c>
      <c r="D567" s="7"/>
      <c r="E567" s="4">
        <v>0</v>
      </c>
      <c r="F567">
        <f t="shared" si="9"/>
        <v>0</v>
      </c>
    </row>
    <row r="568" spans="1:6" x14ac:dyDescent="0.35">
      <c r="A568" s="5">
        <v>45681</v>
      </c>
      <c r="B568" s="6">
        <v>24</v>
      </c>
      <c r="C568" s="7" t="s">
        <v>19</v>
      </c>
      <c r="D568" s="7"/>
      <c r="E568" s="4">
        <v>0</v>
      </c>
      <c r="F568">
        <f t="shared" si="9"/>
        <v>0</v>
      </c>
    </row>
    <row r="569" spans="1:6" x14ac:dyDescent="0.35">
      <c r="A569" s="5">
        <v>45681</v>
      </c>
      <c r="B569" s="6">
        <v>24</v>
      </c>
      <c r="C569" s="7" t="s">
        <v>20</v>
      </c>
      <c r="D569" s="7"/>
      <c r="E569" s="4">
        <v>0</v>
      </c>
      <c r="F569">
        <f t="shared" si="9"/>
        <v>0</v>
      </c>
    </row>
    <row r="570" spans="1:6" x14ac:dyDescent="0.35">
      <c r="A570" s="5">
        <v>45681</v>
      </c>
      <c r="B570" s="6">
        <v>24</v>
      </c>
      <c r="C570" s="7" t="s">
        <v>21</v>
      </c>
      <c r="D570" s="7"/>
      <c r="E570" s="4">
        <v>0</v>
      </c>
      <c r="F570">
        <f t="shared" si="9"/>
        <v>0</v>
      </c>
    </row>
    <row r="571" spans="1:6" x14ac:dyDescent="0.35">
      <c r="A571" s="5">
        <v>45681</v>
      </c>
      <c r="B571" s="6">
        <v>24</v>
      </c>
      <c r="C571" s="7" t="s">
        <v>22</v>
      </c>
      <c r="D571" s="7"/>
      <c r="E571" s="4">
        <v>0</v>
      </c>
      <c r="F571">
        <f t="shared" si="9"/>
        <v>0</v>
      </c>
    </row>
    <row r="572" spans="1:6" x14ac:dyDescent="0.35">
      <c r="A572" s="5">
        <v>45681</v>
      </c>
      <c r="B572" s="6">
        <v>24</v>
      </c>
      <c r="C572" s="7" t="s">
        <v>23</v>
      </c>
      <c r="D572" s="7"/>
      <c r="E572" s="4">
        <v>0</v>
      </c>
      <c r="F572">
        <f t="shared" si="9"/>
        <v>0</v>
      </c>
    </row>
    <row r="573" spans="1:6" x14ac:dyDescent="0.35">
      <c r="A573" s="5">
        <v>45681</v>
      </c>
      <c r="B573" s="6">
        <v>24</v>
      </c>
      <c r="C573" s="7" t="s">
        <v>24</v>
      </c>
      <c r="D573" s="7"/>
      <c r="E573" s="4">
        <v>5.3606974999999997</v>
      </c>
      <c r="F573">
        <f t="shared" si="9"/>
        <v>4.7506501244999999</v>
      </c>
    </row>
    <row r="574" spans="1:6" x14ac:dyDescent="0.35">
      <c r="A574" s="5">
        <v>45681</v>
      </c>
      <c r="B574" s="6">
        <v>24</v>
      </c>
      <c r="C574" s="7" t="s">
        <v>25</v>
      </c>
      <c r="D574" s="7"/>
      <c r="E574" s="4">
        <v>89.017944999999997</v>
      </c>
      <c r="F574">
        <f t="shared" si="9"/>
        <v>78.887702859000001</v>
      </c>
    </row>
    <row r="575" spans="1:6" x14ac:dyDescent="0.35">
      <c r="A575" s="5">
        <v>45681</v>
      </c>
      <c r="B575" s="6">
        <v>24</v>
      </c>
      <c r="C575" s="7" t="s">
        <v>26</v>
      </c>
      <c r="D575" s="7"/>
      <c r="E575" s="4">
        <v>86.183002500000001</v>
      </c>
      <c r="F575">
        <f t="shared" si="9"/>
        <v>76.375376815500005</v>
      </c>
    </row>
    <row r="576" spans="1:6" x14ac:dyDescent="0.35">
      <c r="A576" s="5">
        <v>45681</v>
      </c>
      <c r="B576" s="6">
        <v>24</v>
      </c>
      <c r="C576" s="7" t="s">
        <v>27</v>
      </c>
      <c r="D576" s="7"/>
      <c r="E576" s="4">
        <v>98.939365000000009</v>
      </c>
      <c r="F576">
        <f t="shared" si="9"/>
        <v>87.680065263000003</v>
      </c>
    </row>
    <row r="577" spans="1:6" x14ac:dyDescent="0.35">
      <c r="A577" s="5">
        <v>45681</v>
      </c>
      <c r="B577" s="6">
        <v>24</v>
      </c>
      <c r="C577" s="7" t="s">
        <v>28</v>
      </c>
      <c r="D577" s="7"/>
      <c r="E577" s="4">
        <v>95.327235000000002</v>
      </c>
      <c r="F577">
        <f t="shared" si="9"/>
        <v>84.478995656999999</v>
      </c>
    </row>
    <row r="578" spans="1:6" x14ac:dyDescent="0.35">
      <c r="A578" s="5">
        <v>45682</v>
      </c>
      <c r="B578" s="6">
        <v>25</v>
      </c>
      <c r="C578" s="7" t="s">
        <v>5</v>
      </c>
      <c r="D578" s="7"/>
      <c r="E578" s="4">
        <v>75.790284999999997</v>
      </c>
      <c r="F578">
        <f t="shared" si="9"/>
        <v>67.16535056699999</v>
      </c>
    </row>
    <row r="579" spans="1:6" x14ac:dyDescent="0.35">
      <c r="A579" s="5">
        <v>45682</v>
      </c>
      <c r="B579" s="6">
        <v>25</v>
      </c>
      <c r="C579" s="7" t="s">
        <v>6</v>
      </c>
      <c r="D579" s="7"/>
      <c r="E579" s="4">
        <v>75.964477500000001</v>
      </c>
      <c r="F579">
        <f t="shared" ref="F579:F642" si="10">E579*$G$1</f>
        <v>67.319719960499995</v>
      </c>
    </row>
    <row r="580" spans="1:6" x14ac:dyDescent="0.35">
      <c r="A580" s="5">
        <v>45682</v>
      </c>
      <c r="B580" s="6">
        <v>25</v>
      </c>
      <c r="C580" s="7" t="s">
        <v>7</v>
      </c>
      <c r="D580" s="7"/>
      <c r="E580" s="4">
        <v>92.237795000000006</v>
      </c>
      <c r="F580">
        <f t="shared" si="10"/>
        <v>81.741133929</v>
      </c>
    </row>
    <row r="581" spans="1:6" x14ac:dyDescent="0.35">
      <c r="A581" s="5">
        <v>45682</v>
      </c>
      <c r="B581" s="6">
        <v>25</v>
      </c>
      <c r="C581" s="7" t="s">
        <v>8</v>
      </c>
      <c r="D581" s="7"/>
      <c r="E581" s="4">
        <v>105.881525</v>
      </c>
      <c r="F581">
        <f t="shared" si="10"/>
        <v>93.832207455000002</v>
      </c>
    </row>
    <row r="582" spans="1:6" x14ac:dyDescent="0.35">
      <c r="A582" s="5">
        <v>45682</v>
      </c>
      <c r="B582" s="6">
        <v>25</v>
      </c>
      <c r="C582" s="7" t="s">
        <v>9</v>
      </c>
      <c r="D582" s="7"/>
      <c r="E582" s="4">
        <v>111.9275725</v>
      </c>
      <c r="F582">
        <f t="shared" si="10"/>
        <v>99.190214749500001</v>
      </c>
    </row>
    <row r="583" spans="1:6" x14ac:dyDescent="0.35">
      <c r="A583" s="5">
        <v>45682</v>
      </c>
      <c r="B583" s="6">
        <v>25</v>
      </c>
      <c r="C583" s="7" t="s">
        <v>10</v>
      </c>
      <c r="D583" s="7"/>
      <c r="E583" s="4">
        <v>112.933705</v>
      </c>
      <c r="F583">
        <f t="shared" si="10"/>
        <v>100.081849371</v>
      </c>
    </row>
    <row r="584" spans="1:6" x14ac:dyDescent="0.35">
      <c r="A584" s="5">
        <v>45682</v>
      </c>
      <c r="B584" s="6">
        <v>25</v>
      </c>
      <c r="C584" s="7" t="s">
        <v>11</v>
      </c>
      <c r="D584" s="7"/>
      <c r="E584" s="4">
        <v>114.28213</v>
      </c>
      <c r="F584">
        <f t="shared" si="10"/>
        <v>101.27682360599999</v>
      </c>
    </row>
    <row r="585" spans="1:6" x14ac:dyDescent="0.35">
      <c r="A585" s="5">
        <v>45682</v>
      </c>
      <c r="B585" s="6">
        <v>25</v>
      </c>
      <c r="C585" s="7" t="s">
        <v>12</v>
      </c>
      <c r="D585" s="7"/>
      <c r="E585" s="4">
        <v>88.837420000000009</v>
      </c>
      <c r="F585">
        <f t="shared" si="10"/>
        <v>78.72772160400001</v>
      </c>
    </row>
    <row r="586" spans="1:6" x14ac:dyDescent="0.35">
      <c r="A586" s="5">
        <v>45682</v>
      </c>
      <c r="B586" s="6">
        <v>25</v>
      </c>
      <c r="C586" s="7" t="s">
        <v>13</v>
      </c>
      <c r="D586" s="7"/>
      <c r="E586" s="4">
        <v>0</v>
      </c>
      <c r="F586">
        <f t="shared" si="10"/>
        <v>0</v>
      </c>
    </row>
    <row r="587" spans="1:6" x14ac:dyDescent="0.35">
      <c r="A587" s="5">
        <v>45682</v>
      </c>
      <c r="B587" s="6">
        <v>25</v>
      </c>
      <c r="C587" s="7" t="s">
        <v>14</v>
      </c>
      <c r="D587" s="7"/>
      <c r="E587" s="4">
        <v>0</v>
      </c>
      <c r="F587">
        <f t="shared" si="10"/>
        <v>0</v>
      </c>
    </row>
    <row r="588" spans="1:6" x14ac:dyDescent="0.35">
      <c r="A588" s="5">
        <v>45682</v>
      </c>
      <c r="B588" s="6">
        <v>25</v>
      </c>
      <c r="C588" s="7" t="s">
        <v>15</v>
      </c>
      <c r="D588" s="7"/>
      <c r="E588" s="4">
        <v>0</v>
      </c>
      <c r="F588">
        <f t="shared" si="10"/>
        <v>0</v>
      </c>
    </row>
    <row r="589" spans="1:6" x14ac:dyDescent="0.35">
      <c r="A589" s="5">
        <v>45682</v>
      </c>
      <c r="B589" s="6">
        <v>25</v>
      </c>
      <c r="C589" s="7" t="s">
        <v>16</v>
      </c>
      <c r="D589" s="7"/>
      <c r="E589" s="4">
        <v>0</v>
      </c>
      <c r="F589">
        <f t="shared" si="10"/>
        <v>0</v>
      </c>
    </row>
    <row r="590" spans="1:6" x14ac:dyDescent="0.35">
      <c r="A590" s="5">
        <v>45682</v>
      </c>
      <c r="B590" s="6">
        <v>25</v>
      </c>
      <c r="C590" s="7" t="s">
        <v>17</v>
      </c>
      <c r="D590" s="7"/>
      <c r="E590" s="4">
        <v>0</v>
      </c>
      <c r="F590">
        <f t="shared" si="10"/>
        <v>0</v>
      </c>
    </row>
    <row r="591" spans="1:6" x14ac:dyDescent="0.35">
      <c r="A591" s="5">
        <v>45682</v>
      </c>
      <c r="B591" s="6">
        <v>25</v>
      </c>
      <c r="C591" s="7" t="s">
        <v>18</v>
      </c>
      <c r="D591" s="7"/>
      <c r="E591" s="4">
        <v>0</v>
      </c>
      <c r="F591">
        <f t="shared" si="10"/>
        <v>0</v>
      </c>
    </row>
    <row r="592" spans="1:6" x14ac:dyDescent="0.35">
      <c r="A592" s="5">
        <v>45682</v>
      </c>
      <c r="B592" s="6">
        <v>25</v>
      </c>
      <c r="C592" s="7" t="s">
        <v>19</v>
      </c>
      <c r="D592" s="7"/>
      <c r="E592" s="4">
        <v>0</v>
      </c>
      <c r="F592">
        <f t="shared" si="10"/>
        <v>0</v>
      </c>
    </row>
    <row r="593" spans="1:6" x14ac:dyDescent="0.35">
      <c r="A593" s="5">
        <v>45682</v>
      </c>
      <c r="B593" s="6">
        <v>25</v>
      </c>
      <c r="C593" s="7" t="s">
        <v>20</v>
      </c>
      <c r="D593" s="7"/>
      <c r="E593" s="4">
        <v>0</v>
      </c>
      <c r="F593">
        <f t="shared" si="10"/>
        <v>0</v>
      </c>
    </row>
    <row r="594" spans="1:6" x14ac:dyDescent="0.35">
      <c r="A594" s="5">
        <v>45682</v>
      </c>
      <c r="B594" s="6">
        <v>25</v>
      </c>
      <c r="C594" s="7" t="s">
        <v>21</v>
      </c>
      <c r="D594" s="7"/>
      <c r="E594" s="4">
        <v>0</v>
      </c>
      <c r="F594">
        <f t="shared" si="10"/>
        <v>0</v>
      </c>
    </row>
    <row r="595" spans="1:6" x14ac:dyDescent="0.35">
      <c r="A595" s="5">
        <v>45682</v>
      </c>
      <c r="B595" s="6">
        <v>25</v>
      </c>
      <c r="C595" s="7" t="s">
        <v>22</v>
      </c>
      <c r="D595" s="7"/>
      <c r="E595" s="4">
        <v>0</v>
      </c>
      <c r="F595">
        <f t="shared" si="10"/>
        <v>0</v>
      </c>
    </row>
    <row r="596" spans="1:6" x14ac:dyDescent="0.35">
      <c r="A596" s="5">
        <v>45682</v>
      </c>
      <c r="B596" s="6">
        <v>25</v>
      </c>
      <c r="C596" s="7" t="s">
        <v>23</v>
      </c>
      <c r="D596" s="7"/>
      <c r="E596" s="4">
        <v>0</v>
      </c>
      <c r="F596">
        <f t="shared" si="10"/>
        <v>0</v>
      </c>
    </row>
    <row r="597" spans="1:6" x14ac:dyDescent="0.35">
      <c r="A597" s="5">
        <v>45682</v>
      </c>
      <c r="B597" s="6">
        <v>25</v>
      </c>
      <c r="C597" s="7" t="s">
        <v>24</v>
      </c>
      <c r="D597" s="7"/>
      <c r="E597" s="4">
        <v>28.677820000000001</v>
      </c>
      <c r="F597">
        <f t="shared" si="10"/>
        <v>25.414284083999998</v>
      </c>
    </row>
    <row r="598" spans="1:6" x14ac:dyDescent="0.35">
      <c r="A598" s="5">
        <v>45682</v>
      </c>
      <c r="B598" s="6">
        <v>25</v>
      </c>
      <c r="C598" s="7" t="s">
        <v>25</v>
      </c>
      <c r="D598" s="7"/>
      <c r="E598" s="4">
        <v>80.546602500000006</v>
      </c>
      <c r="F598">
        <f t="shared" si="10"/>
        <v>71.380399135499999</v>
      </c>
    </row>
    <row r="599" spans="1:6" x14ac:dyDescent="0.35">
      <c r="A599" s="5">
        <v>45682</v>
      </c>
      <c r="B599" s="6">
        <v>25</v>
      </c>
      <c r="C599" s="7" t="s">
        <v>26</v>
      </c>
      <c r="D599" s="7"/>
      <c r="E599" s="4">
        <v>82.223680000000002</v>
      </c>
      <c r="F599">
        <f t="shared" si="10"/>
        <v>72.866625216000003</v>
      </c>
    </row>
    <row r="600" spans="1:6" x14ac:dyDescent="0.35">
      <c r="A600" s="5">
        <v>45682</v>
      </c>
      <c r="B600" s="6">
        <v>25</v>
      </c>
      <c r="C600" s="7" t="s">
        <v>27</v>
      </c>
      <c r="D600" s="7"/>
      <c r="E600" s="4">
        <v>95.339894999999999</v>
      </c>
      <c r="F600">
        <f t="shared" si="10"/>
        <v>84.490214948999991</v>
      </c>
    </row>
    <row r="601" spans="1:6" x14ac:dyDescent="0.35">
      <c r="A601" s="5">
        <v>45682</v>
      </c>
      <c r="B601" s="6">
        <v>25</v>
      </c>
      <c r="C601" s="7" t="s">
        <v>28</v>
      </c>
      <c r="D601" s="7"/>
      <c r="E601" s="4">
        <v>100.41234</v>
      </c>
      <c r="F601">
        <f t="shared" si="10"/>
        <v>88.985415708000005</v>
      </c>
    </row>
    <row r="602" spans="1:6" x14ac:dyDescent="0.35">
      <c r="A602" s="5">
        <v>45683</v>
      </c>
      <c r="B602" s="6">
        <v>26</v>
      </c>
      <c r="C602" s="7" t="s">
        <v>5</v>
      </c>
      <c r="D602" s="7"/>
      <c r="E602" s="4">
        <v>99.38696250000001</v>
      </c>
      <c r="F602">
        <f t="shared" si="10"/>
        <v>88.076726167500013</v>
      </c>
    </row>
    <row r="603" spans="1:6" x14ac:dyDescent="0.35">
      <c r="A603" s="5">
        <v>45683</v>
      </c>
      <c r="B603" s="6">
        <v>26</v>
      </c>
      <c r="C603" s="7" t="s">
        <v>6</v>
      </c>
      <c r="D603" s="7"/>
      <c r="E603" s="4">
        <v>103.3297125</v>
      </c>
      <c r="F603">
        <f t="shared" si="10"/>
        <v>91.570791217500002</v>
      </c>
    </row>
    <row r="604" spans="1:6" x14ac:dyDescent="0.35">
      <c r="A604" s="5">
        <v>45683</v>
      </c>
      <c r="B604" s="6">
        <v>26</v>
      </c>
      <c r="C604" s="7" t="s">
        <v>7</v>
      </c>
      <c r="D604" s="7"/>
      <c r="E604" s="4">
        <v>107.53934</v>
      </c>
      <c r="F604">
        <f t="shared" si="10"/>
        <v>95.30136310799999</v>
      </c>
    </row>
    <row r="605" spans="1:6" x14ac:dyDescent="0.35">
      <c r="A605" s="5">
        <v>45683</v>
      </c>
      <c r="B605" s="6">
        <v>26</v>
      </c>
      <c r="C605" s="7" t="s">
        <v>8</v>
      </c>
      <c r="D605" s="7"/>
      <c r="E605" s="4">
        <v>110.43796500000001</v>
      </c>
      <c r="F605">
        <f t="shared" si="10"/>
        <v>97.870124583000006</v>
      </c>
    </row>
    <row r="606" spans="1:6" x14ac:dyDescent="0.35">
      <c r="A606" s="5">
        <v>45683</v>
      </c>
      <c r="B606" s="6">
        <v>26</v>
      </c>
      <c r="C606" s="7" t="s">
        <v>9</v>
      </c>
      <c r="D606" s="7"/>
      <c r="E606" s="4">
        <v>111.0847</v>
      </c>
      <c r="F606">
        <f t="shared" si="10"/>
        <v>98.44326113999999</v>
      </c>
    </row>
    <row r="607" spans="1:6" x14ac:dyDescent="0.35">
      <c r="A607" s="5">
        <v>45683</v>
      </c>
      <c r="B607" s="6">
        <v>26</v>
      </c>
      <c r="C607" s="7" t="s">
        <v>10</v>
      </c>
      <c r="D607" s="7"/>
      <c r="E607" s="4">
        <v>112.461095</v>
      </c>
      <c r="F607">
        <f t="shared" si="10"/>
        <v>99.663022389000005</v>
      </c>
    </row>
    <row r="608" spans="1:6" x14ac:dyDescent="0.35">
      <c r="A608" s="5">
        <v>45683</v>
      </c>
      <c r="B608" s="6">
        <v>26</v>
      </c>
      <c r="C608" s="7" t="s">
        <v>11</v>
      </c>
      <c r="D608" s="7"/>
      <c r="E608" s="4">
        <v>124.3169175</v>
      </c>
      <c r="F608">
        <f t="shared" si="10"/>
        <v>110.1696522885</v>
      </c>
    </row>
    <row r="609" spans="1:6" x14ac:dyDescent="0.35">
      <c r="A609" s="5">
        <v>45683</v>
      </c>
      <c r="B609" s="6">
        <v>26</v>
      </c>
      <c r="C609" s="7" t="s">
        <v>12</v>
      </c>
      <c r="D609" s="7"/>
      <c r="E609" s="4">
        <v>86.980137499999998</v>
      </c>
      <c r="F609">
        <f t="shared" si="10"/>
        <v>77.081797852500003</v>
      </c>
    </row>
    <row r="610" spans="1:6" x14ac:dyDescent="0.35">
      <c r="A610" s="5">
        <v>45683</v>
      </c>
      <c r="B610" s="6">
        <v>26</v>
      </c>
      <c r="C610" s="7" t="s">
        <v>13</v>
      </c>
      <c r="D610" s="7"/>
      <c r="E610" s="4">
        <v>0</v>
      </c>
      <c r="F610">
        <f t="shared" si="10"/>
        <v>0</v>
      </c>
    </row>
    <row r="611" spans="1:6" x14ac:dyDescent="0.35">
      <c r="A611" s="5">
        <v>45683</v>
      </c>
      <c r="B611" s="6">
        <v>26</v>
      </c>
      <c r="C611" s="7" t="s">
        <v>14</v>
      </c>
      <c r="D611" s="7"/>
      <c r="E611" s="4">
        <v>0</v>
      </c>
      <c r="F611">
        <f t="shared" si="10"/>
        <v>0</v>
      </c>
    </row>
    <row r="612" spans="1:6" x14ac:dyDescent="0.35">
      <c r="A612" s="5">
        <v>45683</v>
      </c>
      <c r="B612" s="6">
        <v>26</v>
      </c>
      <c r="C612" s="7" t="s">
        <v>15</v>
      </c>
      <c r="D612" s="7"/>
      <c r="E612" s="4">
        <v>0</v>
      </c>
      <c r="F612">
        <f t="shared" si="10"/>
        <v>0</v>
      </c>
    </row>
    <row r="613" spans="1:6" x14ac:dyDescent="0.35">
      <c r="A613" s="5">
        <v>45683</v>
      </c>
      <c r="B613" s="6">
        <v>26</v>
      </c>
      <c r="C613" s="7" t="s">
        <v>16</v>
      </c>
      <c r="D613" s="7"/>
      <c r="E613" s="4">
        <v>0</v>
      </c>
      <c r="F613">
        <f t="shared" si="10"/>
        <v>0</v>
      </c>
    </row>
    <row r="614" spans="1:6" x14ac:dyDescent="0.35">
      <c r="A614" s="5">
        <v>45683</v>
      </c>
      <c r="B614" s="6">
        <v>26</v>
      </c>
      <c r="C614" s="7" t="s">
        <v>17</v>
      </c>
      <c r="D614" s="7"/>
      <c r="E614" s="4">
        <v>0</v>
      </c>
      <c r="F614">
        <f t="shared" si="10"/>
        <v>0</v>
      </c>
    </row>
    <row r="615" spans="1:6" x14ac:dyDescent="0.35">
      <c r="A615" s="5">
        <v>45683</v>
      </c>
      <c r="B615" s="6">
        <v>26</v>
      </c>
      <c r="C615" s="7" t="s">
        <v>18</v>
      </c>
      <c r="D615" s="7"/>
      <c r="E615" s="4">
        <v>0</v>
      </c>
      <c r="F615">
        <f t="shared" si="10"/>
        <v>0</v>
      </c>
    </row>
    <row r="616" spans="1:6" x14ac:dyDescent="0.35">
      <c r="A616" s="5">
        <v>45683</v>
      </c>
      <c r="B616" s="6">
        <v>26</v>
      </c>
      <c r="C616" s="7" t="s">
        <v>19</v>
      </c>
      <c r="D616" s="7"/>
      <c r="E616" s="4">
        <v>0</v>
      </c>
      <c r="F616">
        <f t="shared" si="10"/>
        <v>0</v>
      </c>
    </row>
    <row r="617" spans="1:6" x14ac:dyDescent="0.35">
      <c r="A617" s="5">
        <v>45683</v>
      </c>
      <c r="B617" s="6">
        <v>26</v>
      </c>
      <c r="C617" s="7" t="s">
        <v>20</v>
      </c>
      <c r="D617" s="7"/>
      <c r="E617" s="4">
        <v>0</v>
      </c>
      <c r="F617">
        <f t="shared" si="10"/>
        <v>0</v>
      </c>
    </row>
    <row r="618" spans="1:6" x14ac:dyDescent="0.35">
      <c r="A618" s="5">
        <v>45683</v>
      </c>
      <c r="B618" s="6">
        <v>26</v>
      </c>
      <c r="C618" s="7" t="s">
        <v>21</v>
      </c>
      <c r="D618" s="7"/>
      <c r="E618" s="4">
        <v>0</v>
      </c>
      <c r="F618">
        <f t="shared" si="10"/>
        <v>0</v>
      </c>
    </row>
    <row r="619" spans="1:6" x14ac:dyDescent="0.35">
      <c r="A619" s="5">
        <v>45683</v>
      </c>
      <c r="B619" s="6">
        <v>26</v>
      </c>
      <c r="C619" s="7" t="s">
        <v>22</v>
      </c>
      <c r="D619" s="7"/>
      <c r="E619" s="4">
        <v>0</v>
      </c>
      <c r="F619">
        <f t="shared" si="10"/>
        <v>0</v>
      </c>
    </row>
    <row r="620" spans="1:6" x14ac:dyDescent="0.35">
      <c r="A620" s="5">
        <v>45683</v>
      </c>
      <c r="B620" s="6">
        <v>26</v>
      </c>
      <c r="C620" s="7" t="s">
        <v>23</v>
      </c>
      <c r="D620" s="7"/>
      <c r="E620" s="4">
        <v>0</v>
      </c>
      <c r="F620">
        <f t="shared" si="10"/>
        <v>0</v>
      </c>
    </row>
    <row r="621" spans="1:6" x14ac:dyDescent="0.35">
      <c r="A621" s="5">
        <v>45683</v>
      </c>
      <c r="B621" s="6">
        <v>26</v>
      </c>
      <c r="C621" s="7" t="s">
        <v>24</v>
      </c>
      <c r="D621" s="7"/>
      <c r="E621" s="4">
        <v>18.4710225</v>
      </c>
      <c r="F621">
        <f t="shared" si="10"/>
        <v>16.369020139499998</v>
      </c>
    </row>
    <row r="622" spans="1:6" x14ac:dyDescent="0.35">
      <c r="A622" s="5">
        <v>45683</v>
      </c>
      <c r="B622" s="6">
        <v>26</v>
      </c>
      <c r="C622" s="7" t="s">
        <v>25</v>
      </c>
      <c r="D622" s="7"/>
      <c r="E622" s="4">
        <v>107.62063999999999</v>
      </c>
      <c r="F622">
        <f t="shared" si="10"/>
        <v>95.37341116799999</v>
      </c>
    </row>
    <row r="623" spans="1:6" x14ac:dyDescent="0.35">
      <c r="A623" s="5">
        <v>45683</v>
      </c>
      <c r="B623" s="6">
        <v>26</v>
      </c>
      <c r="C623" s="7" t="s">
        <v>26</v>
      </c>
      <c r="D623" s="7"/>
      <c r="E623" s="4">
        <v>187.8906925</v>
      </c>
      <c r="F623">
        <f t="shared" si="10"/>
        <v>166.50873169350001</v>
      </c>
    </row>
    <row r="624" spans="1:6" x14ac:dyDescent="0.35">
      <c r="A624" s="5">
        <v>45683</v>
      </c>
      <c r="B624" s="6">
        <v>26</v>
      </c>
      <c r="C624" s="7" t="s">
        <v>27</v>
      </c>
      <c r="D624" s="7"/>
      <c r="E624" s="4">
        <v>207.39227</v>
      </c>
      <c r="F624">
        <f t="shared" si="10"/>
        <v>183.79102967399999</v>
      </c>
    </row>
    <row r="625" spans="1:6" x14ac:dyDescent="0.35">
      <c r="A625" s="5">
        <v>45683</v>
      </c>
      <c r="B625" s="6">
        <v>26</v>
      </c>
      <c r="C625" s="7" t="s">
        <v>28</v>
      </c>
      <c r="D625" s="7"/>
      <c r="E625" s="4">
        <v>190.2536825</v>
      </c>
      <c r="F625">
        <f t="shared" si="10"/>
        <v>168.60281343149998</v>
      </c>
    </row>
    <row r="626" spans="1:6" x14ac:dyDescent="0.35">
      <c r="A626" s="5">
        <v>45684</v>
      </c>
      <c r="B626" s="6">
        <v>27</v>
      </c>
      <c r="C626" s="7" t="s">
        <v>5</v>
      </c>
      <c r="D626" s="7"/>
      <c r="E626" s="4">
        <v>237.47482500000001</v>
      </c>
      <c r="F626">
        <f t="shared" si="10"/>
        <v>210.45018991500001</v>
      </c>
    </row>
    <row r="627" spans="1:6" x14ac:dyDescent="0.35">
      <c r="A627" s="5">
        <v>45684</v>
      </c>
      <c r="B627" s="6">
        <v>27</v>
      </c>
      <c r="C627" s="7" t="s">
        <v>6</v>
      </c>
      <c r="D627" s="7"/>
      <c r="E627" s="4">
        <v>240.1803625</v>
      </c>
      <c r="F627">
        <f t="shared" si="10"/>
        <v>212.8478372475</v>
      </c>
    </row>
    <row r="628" spans="1:6" x14ac:dyDescent="0.35">
      <c r="A628" s="5">
        <v>45684</v>
      </c>
      <c r="B628" s="6">
        <v>27</v>
      </c>
      <c r="C628" s="7" t="s">
        <v>7</v>
      </c>
      <c r="D628" s="7"/>
      <c r="E628" s="4">
        <v>258.28200249999998</v>
      </c>
      <c r="F628">
        <f t="shared" si="10"/>
        <v>228.88951061549997</v>
      </c>
    </row>
    <row r="629" spans="1:6" x14ac:dyDescent="0.35">
      <c r="A629" s="5">
        <v>45684</v>
      </c>
      <c r="B629" s="6">
        <v>27</v>
      </c>
      <c r="C629" s="7" t="s">
        <v>8</v>
      </c>
      <c r="D629" s="7"/>
      <c r="E629" s="4">
        <v>149.73870500000001</v>
      </c>
      <c r="F629">
        <f t="shared" si="10"/>
        <v>132.698440371</v>
      </c>
    </row>
    <row r="630" spans="1:6" x14ac:dyDescent="0.35">
      <c r="A630" s="5">
        <v>45684</v>
      </c>
      <c r="B630" s="6">
        <v>27</v>
      </c>
      <c r="C630" s="7" t="s">
        <v>9</v>
      </c>
      <c r="D630" s="7"/>
      <c r="E630" s="4">
        <v>230.866075</v>
      </c>
      <c r="F630">
        <f t="shared" si="10"/>
        <v>204.59351566499998</v>
      </c>
    </row>
    <row r="631" spans="1:6" x14ac:dyDescent="0.35">
      <c r="A631" s="5">
        <v>45684</v>
      </c>
      <c r="B631" s="6">
        <v>27</v>
      </c>
      <c r="C631" s="7" t="s">
        <v>10</v>
      </c>
      <c r="D631" s="7"/>
      <c r="E631" s="4">
        <v>242.59073000000001</v>
      </c>
      <c r="F631">
        <f t="shared" si="10"/>
        <v>214.98390492600001</v>
      </c>
    </row>
    <row r="632" spans="1:6" x14ac:dyDescent="0.35">
      <c r="A632" s="5">
        <v>45684</v>
      </c>
      <c r="B632" s="6">
        <v>27</v>
      </c>
      <c r="C632" s="7" t="s">
        <v>11</v>
      </c>
      <c r="D632" s="7"/>
      <c r="E632" s="4">
        <v>253.03451000000001</v>
      </c>
      <c r="F632">
        <f t="shared" si="10"/>
        <v>224.23918276200001</v>
      </c>
    </row>
    <row r="633" spans="1:6" x14ac:dyDescent="0.35">
      <c r="A633" s="5">
        <v>45684</v>
      </c>
      <c r="B633" s="6">
        <v>27</v>
      </c>
      <c r="C633" s="7" t="s">
        <v>12</v>
      </c>
      <c r="D633" s="7"/>
      <c r="E633" s="4">
        <v>159.96270250000001</v>
      </c>
      <c r="F633">
        <f t="shared" si="10"/>
        <v>141.75894695549999</v>
      </c>
    </row>
    <row r="634" spans="1:6" x14ac:dyDescent="0.35">
      <c r="A634" s="5">
        <v>45684</v>
      </c>
      <c r="B634" s="6">
        <v>27</v>
      </c>
      <c r="C634" s="7" t="s">
        <v>13</v>
      </c>
      <c r="D634" s="7"/>
      <c r="E634" s="4">
        <v>0</v>
      </c>
      <c r="F634">
        <f t="shared" si="10"/>
        <v>0</v>
      </c>
    </row>
    <row r="635" spans="1:6" x14ac:dyDescent="0.35">
      <c r="A635" s="5">
        <v>45684</v>
      </c>
      <c r="B635" s="6">
        <v>27</v>
      </c>
      <c r="C635" s="7" t="s">
        <v>14</v>
      </c>
      <c r="D635" s="7"/>
      <c r="E635" s="4">
        <v>0</v>
      </c>
      <c r="F635">
        <f t="shared" si="10"/>
        <v>0</v>
      </c>
    </row>
    <row r="636" spans="1:6" x14ac:dyDescent="0.35">
      <c r="A636" s="5">
        <v>45684</v>
      </c>
      <c r="B636" s="6">
        <v>27</v>
      </c>
      <c r="C636" s="7" t="s">
        <v>15</v>
      </c>
      <c r="D636" s="7"/>
      <c r="E636" s="4">
        <v>0</v>
      </c>
      <c r="F636">
        <f t="shared" si="10"/>
        <v>0</v>
      </c>
    </row>
    <row r="637" spans="1:6" x14ac:dyDescent="0.35">
      <c r="A637" s="5">
        <v>45684</v>
      </c>
      <c r="B637" s="6">
        <v>27</v>
      </c>
      <c r="C637" s="7" t="s">
        <v>16</v>
      </c>
      <c r="D637" s="7"/>
      <c r="E637" s="4">
        <v>0</v>
      </c>
      <c r="F637">
        <f t="shared" si="10"/>
        <v>0</v>
      </c>
    </row>
    <row r="638" spans="1:6" x14ac:dyDescent="0.35">
      <c r="A638" s="5">
        <v>45684</v>
      </c>
      <c r="B638" s="6">
        <v>27</v>
      </c>
      <c r="C638" s="7" t="s">
        <v>17</v>
      </c>
      <c r="D638" s="7"/>
      <c r="E638" s="4">
        <v>0</v>
      </c>
      <c r="F638">
        <f t="shared" si="10"/>
        <v>0</v>
      </c>
    </row>
    <row r="639" spans="1:6" x14ac:dyDescent="0.35">
      <c r="A639" s="5">
        <v>45684</v>
      </c>
      <c r="B639" s="6">
        <v>27</v>
      </c>
      <c r="C639" s="7" t="s">
        <v>18</v>
      </c>
      <c r="D639" s="7"/>
      <c r="E639" s="4">
        <v>0</v>
      </c>
      <c r="F639">
        <f t="shared" si="10"/>
        <v>0</v>
      </c>
    </row>
    <row r="640" spans="1:6" x14ac:dyDescent="0.35">
      <c r="A640" s="5">
        <v>45684</v>
      </c>
      <c r="B640" s="6">
        <v>27</v>
      </c>
      <c r="C640" s="7" t="s">
        <v>19</v>
      </c>
      <c r="D640" s="7"/>
      <c r="E640" s="4">
        <v>0</v>
      </c>
      <c r="F640">
        <f t="shared" si="10"/>
        <v>0</v>
      </c>
    </row>
    <row r="641" spans="1:6" x14ac:dyDescent="0.35">
      <c r="A641" s="5">
        <v>45684</v>
      </c>
      <c r="B641" s="6">
        <v>27</v>
      </c>
      <c r="C641" s="7" t="s">
        <v>20</v>
      </c>
      <c r="D641" s="7"/>
      <c r="E641" s="4">
        <v>0</v>
      </c>
      <c r="F641">
        <f t="shared" si="10"/>
        <v>0</v>
      </c>
    </row>
    <row r="642" spans="1:6" x14ac:dyDescent="0.35">
      <c r="A642" s="5">
        <v>45684</v>
      </c>
      <c r="B642" s="6">
        <v>27</v>
      </c>
      <c r="C642" s="7" t="s">
        <v>21</v>
      </c>
      <c r="D642" s="7"/>
      <c r="E642" s="4">
        <v>0</v>
      </c>
      <c r="F642">
        <f t="shared" si="10"/>
        <v>0</v>
      </c>
    </row>
    <row r="643" spans="1:6" x14ac:dyDescent="0.35">
      <c r="A643" s="5">
        <v>45684</v>
      </c>
      <c r="B643" s="6">
        <v>27</v>
      </c>
      <c r="C643" s="7" t="s">
        <v>22</v>
      </c>
      <c r="D643" s="7"/>
      <c r="E643" s="4">
        <v>0</v>
      </c>
      <c r="F643">
        <f t="shared" ref="F643:F706" si="11">E643*$G$1</f>
        <v>0</v>
      </c>
    </row>
    <row r="644" spans="1:6" x14ac:dyDescent="0.35">
      <c r="A644" s="5">
        <v>45684</v>
      </c>
      <c r="B644" s="6">
        <v>27</v>
      </c>
      <c r="C644" s="7" t="s">
        <v>23</v>
      </c>
      <c r="D644" s="7"/>
      <c r="E644" s="4">
        <v>0</v>
      </c>
      <c r="F644">
        <f t="shared" si="11"/>
        <v>0</v>
      </c>
    </row>
    <row r="645" spans="1:6" x14ac:dyDescent="0.35">
      <c r="A645" s="5">
        <v>45684</v>
      </c>
      <c r="B645" s="6">
        <v>27</v>
      </c>
      <c r="C645" s="7" t="s">
        <v>24</v>
      </c>
      <c r="D645" s="7"/>
      <c r="E645" s="4">
        <v>13.422404999999999</v>
      </c>
      <c r="F645">
        <f t="shared" si="11"/>
        <v>11.894935310999999</v>
      </c>
    </row>
    <row r="646" spans="1:6" x14ac:dyDescent="0.35">
      <c r="A646" s="5">
        <v>45684</v>
      </c>
      <c r="B646" s="6">
        <v>27</v>
      </c>
      <c r="C646" s="7" t="s">
        <v>25</v>
      </c>
      <c r="D646" s="7"/>
      <c r="E646" s="4">
        <v>84.884019999999992</v>
      </c>
      <c r="F646">
        <f t="shared" si="11"/>
        <v>75.224218523999994</v>
      </c>
    </row>
    <row r="647" spans="1:6" x14ac:dyDescent="0.35">
      <c r="A647" s="5">
        <v>45684</v>
      </c>
      <c r="B647" s="6">
        <v>27</v>
      </c>
      <c r="C647" s="7" t="s">
        <v>26</v>
      </c>
      <c r="D647" s="7"/>
      <c r="E647" s="4">
        <v>86.77785750000001</v>
      </c>
      <c r="F647">
        <f t="shared" si="11"/>
        <v>76.902537316500002</v>
      </c>
    </row>
    <row r="648" spans="1:6" x14ac:dyDescent="0.35">
      <c r="A648" s="5">
        <v>45684</v>
      </c>
      <c r="B648" s="6">
        <v>27</v>
      </c>
      <c r="C648" s="7" t="s">
        <v>27</v>
      </c>
      <c r="D648" s="7"/>
      <c r="E648" s="4">
        <v>89.364720000000005</v>
      </c>
      <c r="F648">
        <f t="shared" si="11"/>
        <v>79.195014864000001</v>
      </c>
    </row>
    <row r="649" spans="1:6" x14ac:dyDescent="0.35">
      <c r="A649" s="5">
        <v>45684</v>
      </c>
      <c r="B649" s="6">
        <v>27</v>
      </c>
      <c r="C649" s="7" t="s">
        <v>28</v>
      </c>
      <c r="D649" s="7"/>
      <c r="E649" s="4">
        <v>91.248192500000002</v>
      </c>
      <c r="F649">
        <f t="shared" si="11"/>
        <v>80.8641481935</v>
      </c>
    </row>
    <row r="650" spans="1:6" x14ac:dyDescent="0.35">
      <c r="A650" s="5">
        <v>45685</v>
      </c>
      <c r="B650" s="6">
        <v>28</v>
      </c>
      <c r="C650" s="7" t="s">
        <v>5</v>
      </c>
      <c r="D650" s="7"/>
      <c r="E650" s="4">
        <v>93.34666</v>
      </c>
      <c r="F650">
        <f t="shared" si="11"/>
        <v>82.723810091999994</v>
      </c>
    </row>
    <row r="651" spans="1:6" x14ac:dyDescent="0.35">
      <c r="A651" s="5">
        <v>45685</v>
      </c>
      <c r="B651" s="6">
        <v>28</v>
      </c>
      <c r="C651" s="7" t="s">
        <v>6</v>
      </c>
      <c r="D651" s="7"/>
      <c r="E651" s="4">
        <v>83.392922499999997</v>
      </c>
      <c r="F651">
        <f t="shared" si="11"/>
        <v>73.902807919499992</v>
      </c>
    </row>
    <row r="652" spans="1:6" x14ac:dyDescent="0.35">
      <c r="A652" s="5">
        <v>45685</v>
      </c>
      <c r="B652" s="6">
        <v>28</v>
      </c>
      <c r="C652" s="7" t="s">
        <v>7</v>
      </c>
      <c r="D652" s="7"/>
      <c r="E652" s="4">
        <v>84.905497499999996</v>
      </c>
      <c r="F652">
        <f t="shared" si="11"/>
        <v>75.243251884499998</v>
      </c>
    </row>
    <row r="653" spans="1:6" x14ac:dyDescent="0.35">
      <c r="A653" s="5">
        <v>45685</v>
      </c>
      <c r="B653" s="6">
        <v>28</v>
      </c>
      <c r="C653" s="7" t="s">
        <v>8</v>
      </c>
      <c r="D653" s="7"/>
      <c r="E653" s="4">
        <v>95.244045</v>
      </c>
      <c r="F653">
        <f t="shared" si="11"/>
        <v>84.405272678999992</v>
      </c>
    </row>
    <row r="654" spans="1:6" x14ac:dyDescent="0.35">
      <c r="A654" s="5">
        <v>45685</v>
      </c>
      <c r="B654" s="6">
        <v>28</v>
      </c>
      <c r="C654" s="7" t="s">
        <v>9</v>
      </c>
      <c r="D654" s="7"/>
      <c r="E654" s="4">
        <v>88.268832500000002</v>
      </c>
      <c r="F654">
        <f t="shared" si="11"/>
        <v>78.223839361499998</v>
      </c>
    </row>
    <row r="655" spans="1:6" x14ac:dyDescent="0.35">
      <c r="A655" s="5">
        <v>45685</v>
      </c>
      <c r="B655" s="6">
        <v>28</v>
      </c>
      <c r="C655" s="7" t="s">
        <v>10</v>
      </c>
      <c r="D655" s="7"/>
      <c r="E655" s="4">
        <v>77.042277499999997</v>
      </c>
      <c r="F655">
        <f t="shared" si="11"/>
        <v>68.274866320499996</v>
      </c>
    </row>
    <row r="656" spans="1:6" x14ac:dyDescent="0.35">
      <c r="A656" s="5">
        <v>45685</v>
      </c>
      <c r="B656" s="6">
        <v>28</v>
      </c>
      <c r="C656" s="7" t="s">
        <v>11</v>
      </c>
      <c r="D656" s="7"/>
      <c r="E656" s="4">
        <v>82.886787499999997</v>
      </c>
      <c r="F656">
        <f t="shared" si="11"/>
        <v>73.4542710825</v>
      </c>
    </row>
    <row r="657" spans="1:6" x14ac:dyDescent="0.35">
      <c r="A657" s="5">
        <v>45685</v>
      </c>
      <c r="B657" s="6">
        <v>28</v>
      </c>
      <c r="C657" s="7" t="s">
        <v>12</v>
      </c>
      <c r="D657" s="7"/>
      <c r="E657" s="4">
        <v>86.307287500000001</v>
      </c>
      <c r="F657">
        <f t="shared" si="11"/>
        <v>76.485518182500002</v>
      </c>
    </row>
    <row r="658" spans="1:6" x14ac:dyDescent="0.35">
      <c r="A658" s="5">
        <v>45685</v>
      </c>
      <c r="B658" s="6">
        <v>28</v>
      </c>
      <c r="C658" s="7" t="s">
        <v>13</v>
      </c>
      <c r="D658" s="7"/>
      <c r="E658" s="4">
        <v>0</v>
      </c>
      <c r="F658">
        <f t="shared" si="11"/>
        <v>0</v>
      </c>
    </row>
    <row r="659" spans="1:6" x14ac:dyDescent="0.35">
      <c r="A659" s="5">
        <v>45685</v>
      </c>
      <c r="B659" s="6">
        <v>28</v>
      </c>
      <c r="C659" s="7" t="s">
        <v>14</v>
      </c>
      <c r="D659" s="7"/>
      <c r="E659" s="4">
        <v>0</v>
      </c>
      <c r="F659">
        <f t="shared" si="11"/>
        <v>0</v>
      </c>
    </row>
    <row r="660" spans="1:6" x14ac:dyDescent="0.35">
      <c r="A660" s="5">
        <v>45685</v>
      </c>
      <c r="B660" s="6">
        <v>28</v>
      </c>
      <c r="C660" s="7" t="s">
        <v>15</v>
      </c>
      <c r="D660" s="7"/>
      <c r="E660" s="4">
        <v>0</v>
      </c>
      <c r="F660">
        <f t="shared" si="11"/>
        <v>0</v>
      </c>
    </row>
    <row r="661" spans="1:6" x14ac:dyDescent="0.35">
      <c r="A661" s="5">
        <v>45685</v>
      </c>
      <c r="B661" s="6">
        <v>28</v>
      </c>
      <c r="C661" s="7" t="s">
        <v>16</v>
      </c>
      <c r="D661" s="7"/>
      <c r="E661" s="4">
        <v>0</v>
      </c>
      <c r="F661">
        <f t="shared" si="11"/>
        <v>0</v>
      </c>
    </row>
    <row r="662" spans="1:6" x14ac:dyDescent="0.35">
      <c r="A662" s="5">
        <v>45685</v>
      </c>
      <c r="B662" s="6">
        <v>28</v>
      </c>
      <c r="C662" s="7" t="s">
        <v>17</v>
      </c>
      <c r="D662" s="7"/>
      <c r="E662" s="4">
        <v>0</v>
      </c>
      <c r="F662">
        <f t="shared" si="11"/>
        <v>0</v>
      </c>
    </row>
    <row r="663" spans="1:6" x14ac:dyDescent="0.35">
      <c r="A663" s="5">
        <v>45685</v>
      </c>
      <c r="B663" s="6">
        <v>28</v>
      </c>
      <c r="C663" s="7" t="s">
        <v>18</v>
      </c>
      <c r="D663" s="7"/>
      <c r="E663" s="4">
        <v>0</v>
      </c>
      <c r="F663">
        <f t="shared" si="11"/>
        <v>0</v>
      </c>
    </row>
    <row r="664" spans="1:6" x14ac:dyDescent="0.35">
      <c r="A664" s="5">
        <v>45685</v>
      </c>
      <c r="B664" s="6">
        <v>28</v>
      </c>
      <c r="C664" s="7" t="s">
        <v>19</v>
      </c>
      <c r="D664" s="7"/>
      <c r="E664" s="4">
        <v>0</v>
      </c>
      <c r="F664">
        <f t="shared" si="11"/>
        <v>0</v>
      </c>
    </row>
    <row r="665" spans="1:6" x14ac:dyDescent="0.35">
      <c r="A665" s="5">
        <v>45685</v>
      </c>
      <c r="B665" s="6">
        <v>28</v>
      </c>
      <c r="C665" s="7" t="s">
        <v>20</v>
      </c>
      <c r="D665" s="7"/>
      <c r="E665" s="4">
        <v>0</v>
      </c>
      <c r="F665">
        <f t="shared" si="11"/>
        <v>0</v>
      </c>
    </row>
    <row r="666" spans="1:6" x14ac:dyDescent="0.35">
      <c r="A666" s="5">
        <v>45685</v>
      </c>
      <c r="B666" s="6">
        <v>28</v>
      </c>
      <c r="C666" s="7" t="s">
        <v>21</v>
      </c>
      <c r="D666" s="7"/>
      <c r="E666" s="4">
        <v>0</v>
      </c>
      <c r="F666">
        <f t="shared" si="11"/>
        <v>0</v>
      </c>
    </row>
    <row r="667" spans="1:6" x14ac:dyDescent="0.35">
      <c r="A667" s="5">
        <v>45685</v>
      </c>
      <c r="B667" s="6">
        <v>28</v>
      </c>
      <c r="C667" s="7" t="s">
        <v>22</v>
      </c>
      <c r="D667" s="7"/>
      <c r="E667" s="4">
        <v>0</v>
      </c>
      <c r="F667">
        <f t="shared" si="11"/>
        <v>0</v>
      </c>
    </row>
    <row r="668" spans="1:6" x14ac:dyDescent="0.35">
      <c r="A668" s="5">
        <v>45685</v>
      </c>
      <c r="B668" s="6">
        <v>28</v>
      </c>
      <c r="C668" s="7" t="s">
        <v>23</v>
      </c>
      <c r="D668" s="7"/>
      <c r="E668" s="4">
        <v>0</v>
      </c>
      <c r="F668">
        <f t="shared" si="11"/>
        <v>0</v>
      </c>
    </row>
    <row r="669" spans="1:6" x14ac:dyDescent="0.35">
      <c r="A669" s="5">
        <v>45685</v>
      </c>
      <c r="B669" s="6">
        <v>28</v>
      </c>
      <c r="C669" s="7" t="s">
        <v>24</v>
      </c>
      <c r="D669" s="7"/>
      <c r="E669" s="4">
        <v>35.895429999999998</v>
      </c>
      <c r="F669">
        <f t="shared" si="11"/>
        <v>31.810530065999998</v>
      </c>
    </row>
    <row r="670" spans="1:6" x14ac:dyDescent="0.35">
      <c r="A670" s="5">
        <v>45685</v>
      </c>
      <c r="B670" s="6">
        <v>28</v>
      </c>
      <c r="C670" s="7" t="s">
        <v>25</v>
      </c>
      <c r="D670" s="7"/>
      <c r="E670" s="4">
        <v>81.097332499999993</v>
      </c>
      <c r="F670">
        <f t="shared" si="11"/>
        <v>71.868456061499998</v>
      </c>
    </row>
    <row r="671" spans="1:6" x14ac:dyDescent="0.35">
      <c r="A671" s="5">
        <v>45685</v>
      </c>
      <c r="B671" s="6">
        <v>28</v>
      </c>
      <c r="C671" s="7" t="s">
        <v>26</v>
      </c>
      <c r="D671" s="7"/>
      <c r="E671" s="4">
        <v>82.542055000000005</v>
      </c>
      <c r="F671">
        <f t="shared" si="11"/>
        <v>73.148769141000002</v>
      </c>
    </row>
    <row r="672" spans="1:6" x14ac:dyDescent="0.35">
      <c r="A672" s="5">
        <v>45685</v>
      </c>
      <c r="B672" s="6">
        <v>28</v>
      </c>
      <c r="C672" s="7" t="s">
        <v>27</v>
      </c>
      <c r="D672" s="7"/>
      <c r="E672" s="4">
        <v>82.886807500000003</v>
      </c>
      <c r="F672">
        <f t="shared" si="11"/>
        <v>73.454288806500003</v>
      </c>
    </row>
    <row r="673" spans="1:6" x14ac:dyDescent="0.35">
      <c r="A673" s="5">
        <v>45685</v>
      </c>
      <c r="B673" s="6">
        <v>28</v>
      </c>
      <c r="C673" s="7" t="s">
        <v>28</v>
      </c>
      <c r="D673" s="7"/>
      <c r="E673" s="4">
        <v>94.915774999999996</v>
      </c>
      <c r="F673">
        <f t="shared" si="11"/>
        <v>84.114359804999992</v>
      </c>
    </row>
    <row r="674" spans="1:6" x14ac:dyDescent="0.35">
      <c r="A674" s="5">
        <v>45686</v>
      </c>
      <c r="B674" s="6">
        <v>29</v>
      </c>
      <c r="C674" s="7" t="s">
        <v>5</v>
      </c>
      <c r="D674" s="7"/>
      <c r="E674" s="4">
        <v>93.07995249999999</v>
      </c>
      <c r="F674">
        <f t="shared" si="11"/>
        <v>82.48745390549999</v>
      </c>
    </row>
    <row r="675" spans="1:6" x14ac:dyDescent="0.35">
      <c r="A675" s="5">
        <v>45686</v>
      </c>
      <c r="B675" s="6">
        <v>29</v>
      </c>
      <c r="C675" s="7" t="s">
        <v>6</v>
      </c>
      <c r="D675" s="7"/>
      <c r="E675" s="4">
        <v>75.468109999999996</v>
      </c>
      <c r="F675">
        <f t="shared" si="11"/>
        <v>66.87983908199999</v>
      </c>
    </row>
    <row r="676" spans="1:6" x14ac:dyDescent="0.35">
      <c r="A676" s="5">
        <v>45686</v>
      </c>
      <c r="B676" s="6">
        <v>29</v>
      </c>
      <c r="C676" s="7" t="s">
        <v>7</v>
      </c>
      <c r="D676" s="7"/>
      <c r="E676" s="4">
        <v>74.857317499999994</v>
      </c>
      <c r="F676">
        <f t="shared" si="11"/>
        <v>66.338554768499989</v>
      </c>
    </row>
    <row r="677" spans="1:6" x14ac:dyDescent="0.35">
      <c r="A677" s="5">
        <v>45686</v>
      </c>
      <c r="B677" s="6">
        <v>29</v>
      </c>
      <c r="C677" s="7" t="s">
        <v>8</v>
      </c>
      <c r="D677" s="7"/>
      <c r="E677" s="4">
        <v>75.337824999999995</v>
      </c>
      <c r="F677">
        <f t="shared" si="11"/>
        <v>66.764380514999999</v>
      </c>
    </row>
    <row r="678" spans="1:6" x14ac:dyDescent="0.35">
      <c r="A678" s="5">
        <v>45686</v>
      </c>
      <c r="B678" s="6">
        <v>29</v>
      </c>
      <c r="C678" s="7" t="s">
        <v>9</v>
      </c>
      <c r="D678" s="7"/>
      <c r="E678" s="4">
        <v>71.545110000000008</v>
      </c>
      <c r="F678">
        <f t="shared" si="11"/>
        <v>63.40327648200001</v>
      </c>
    </row>
    <row r="679" spans="1:6" x14ac:dyDescent="0.35">
      <c r="A679" s="5">
        <v>45686</v>
      </c>
      <c r="B679" s="6">
        <v>29</v>
      </c>
      <c r="C679" s="7" t="s">
        <v>10</v>
      </c>
      <c r="D679" s="7"/>
      <c r="E679" s="4">
        <v>65.048535000000001</v>
      </c>
      <c r="F679">
        <f t="shared" si="11"/>
        <v>57.646011717</v>
      </c>
    </row>
    <row r="680" spans="1:6" x14ac:dyDescent="0.35">
      <c r="A680" s="5">
        <v>45686</v>
      </c>
      <c r="B680" s="6">
        <v>29</v>
      </c>
      <c r="C680" s="7" t="s">
        <v>11</v>
      </c>
      <c r="D680" s="7"/>
      <c r="E680" s="4">
        <v>64.44955250000001</v>
      </c>
      <c r="F680">
        <f t="shared" si="11"/>
        <v>57.11519342550001</v>
      </c>
    </row>
    <row r="681" spans="1:6" x14ac:dyDescent="0.35">
      <c r="A681" s="5">
        <v>45686</v>
      </c>
      <c r="B681" s="6">
        <v>29</v>
      </c>
      <c r="C681" s="7" t="s">
        <v>12</v>
      </c>
      <c r="D681" s="7"/>
      <c r="E681" s="4">
        <v>57.356982500000001</v>
      </c>
      <c r="F681">
        <f t="shared" si="11"/>
        <v>50.829757891500002</v>
      </c>
    </row>
    <row r="682" spans="1:6" x14ac:dyDescent="0.35">
      <c r="A682" s="5">
        <v>45686</v>
      </c>
      <c r="B682" s="6">
        <v>29</v>
      </c>
      <c r="C682" s="7" t="s">
        <v>13</v>
      </c>
      <c r="D682" s="7"/>
      <c r="E682" s="4">
        <v>0</v>
      </c>
      <c r="F682">
        <f t="shared" si="11"/>
        <v>0</v>
      </c>
    </row>
    <row r="683" spans="1:6" x14ac:dyDescent="0.35">
      <c r="A683" s="5">
        <v>45686</v>
      </c>
      <c r="B683" s="6">
        <v>29</v>
      </c>
      <c r="C683" s="7" t="s">
        <v>14</v>
      </c>
      <c r="D683" s="7"/>
      <c r="E683" s="4">
        <v>0</v>
      </c>
      <c r="F683">
        <f t="shared" si="11"/>
        <v>0</v>
      </c>
    </row>
    <row r="684" spans="1:6" x14ac:dyDescent="0.35">
      <c r="A684" s="5">
        <v>45686</v>
      </c>
      <c r="B684" s="6">
        <v>29</v>
      </c>
      <c r="C684" s="7" t="s">
        <v>15</v>
      </c>
      <c r="D684" s="7"/>
      <c r="E684" s="4">
        <v>0</v>
      </c>
      <c r="F684">
        <f t="shared" si="11"/>
        <v>0</v>
      </c>
    </row>
    <row r="685" spans="1:6" x14ac:dyDescent="0.35">
      <c r="A685" s="5">
        <v>45686</v>
      </c>
      <c r="B685" s="6">
        <v>29</v>
      </c>
      <c r="C685" s="7" t="s">
        <v>16</v>
      </c>
      <c r="D685" s="7"/>
      <c r="E685" s="4">
        <v>0</v>
      </c>
      <c r="F685">
        <f t="shared" si="11"/>
        <v>0</v>
      </c>
    </row>
    <row r="686" spans="1:6" x14ac:dyDescent="0.35">
      <c r="A686" s="5">
        <v>45686</v>
      </c>
      <c r="B686" s="6">
        <v>29</v>
      </c>
      <c r="C686" s="7" t="s">
        <v>17</v>
      </c>
      <c r="D686" s="7"/>
      <c r="E686" s="4">
        <v>0</v>
      </c>
      <c r="F686">
        <f t="shared" si="11"/>
        <v>0</v>
      </c>
    </row>
    <row r="687" spans="1:6" x14ac:dyDescent="0.35">
      <c r="A687" s="5">
        <v>45686</v>
      </c>
      <c r="B687" s="6">
        <v>29</v>
      </c>
      <c r="C687" s="7" t="s">
        <v>18</v>
      </c>
      <c r="D687" s="7"/>
      <c r="E687" s="4">
        <v>0</v>
      </c>
      <c r="F687">
        <f t="shared" si="11"/>
        <v>0</v>
      </c>
    </row>
    <row r="688" spans="1:6" x14ac:dyDescent="0.35">
      <c r="A688" s="5">
        <v>45686</v>
      </c>
      <c r="B688" s="6">
        <v>29</v>
      </c>
      <c r="C688" s="7" t="s">
        <v>19</v>
      </c>
      <c r="D688" s="7"/>
      <c r="E688" s="4">
        <v>0</v>
      </c>
      <c r="F688">
        <f t="shared" si="11"/>
        <v>0</v>
      </c>
    </row>
    <row r="689" spans="1:6" x14ac:dyDescent="0.35">
      <c r="A689" s="5">
        <v>45686</v>
      </c>
      <c r="B689" s="6">
        <v>29</v>
      </c>
      <c r="C689" s="7" t="s">
        <v>20</v>
      </c>
      <c r="D689" s="7"/>
      <c r="E689" s="4">
        <v>0</v>
      </c>
      <c r="F689">
        <f t="shared" si="11"/>
        <v>0</v>
      </c>
    </row>
    <row r="690" spans="1:6" x14ac:dyDescent="0.35">
      <c r="A690" s="5">
        <v>45686</v>
      </c>
      <c r="B690" s="6">
        <v>29</v>
      </c>
      <c r="C690" s="7" t="s">
        <v>21</v>
      </c>
      <c r="D690" s="7"/>
      <c r="E690" s="4">
        <v>0</v>
      </c>
      <c r="F690">
        <f t="shared" si="11"/>
        <v>0</v>
      </c>
    </row>
    <row r="691" spans="1:6" x14ac:dyDescent="0.35">
      <c r="A691" s="5">
        <v>45686</v>
      </c>
      <c r="B691" s="6">
        <v>29</v>
      </c>
      <c r="C691" s="7" t="s">
        <v>22</v>
      </c>
      <c r="D691" s="7"/>
      <c r="E691" s="4">
        <v>0</v>
      </c>
      <c r="F691">
        <f t="shared" si="11"/>
        <v>0</v>
      </c>
    </row>
    <row r="692" spans="1:6" x14ac:dyDescent="0.35">
      <c r="A692" s="5">
        <v>45686</v>
      </c>
      <c r="B692" s="6">
        <v>29</v>
      </c>
      <c r="C692" s="7" t="s">
        <v>23</v>
      </c>
      <c r="D692" s="7"/>
      <c r="E692" s="4">
        <v>0</v>
      </c>
      <c r="F692">
        <f t="shared" si="11"/>
        <v>0</v>
      </c>
    </row>
    <row r="693" spans="1:6" x14ac:dyDescent="0.35">
      <c r="A693" s="5">
        <v>45686</v>
      </c>
      <c r="B693" s="6">
        <v>29</v>
      </c>
      <c r="C693" s="7" t="s">
        <v>24</v>
      </c>
      <c r="D693" s="7"/>
      <c r="E693" s="4">
        <v>45.920997499999999</v>
      </c>
      <c r="F693">
        <f t="shared" si="11"/>
        <v>40.695187984499995</v>
      </c>
    </row>
    <row r="694" spans="1:6" x14ac:dyDescent="0.35">
      <c r="A694" s="5">
        <v>45686</v>
      </c>
      <c r="B694" s="6">
        <v>29</v>
      </c>
      <c r="C694" s="7" t="s">
        <v>25</v>
      </c>
      <c r="D694" s="7"/>
      <c r="E694" s="4">
        <v>111.6497875</v>
      </c>
      <c r="F694">
        <f t="shared" si="11"/>
        <v>98.9440416825</v>
      </c>
    </row>
    <row r="695" spans="1:6" x14ac:dyDescent="0.35">
      <c r="A695" s="5">
        <v>45686</v>
      </c>
      <c r="B695" s="6">
        <v>29</v>
      </c>
      <c r="C695" s="7" t="s">
        <v>26</v>
      </c>
      <c r="D695" s="7"/>
      <c r="E695" s="4">
        <v>76.838069999999988</v>
      </c>
      <c r="F695">
        <f t="shared" si="11"/>
        <v>68.093897633999987</v>
      </c>
    </row>
    <row r="696" spans="1:6" x14ac:dyDescent="0.35">
      <c r="A696" s="5">
        <v>45686</v>
      </c>
      <c r="B696" s="6">
        <v>29</v>
      </c>
      <c r="C696" s="7" t="s">
        <v>27</v>
      </c>
      <c r="D696" s="7"/>
      <c r="E696" s="4">
        <v>73.689587500000002</v>
      </c>
      <c r="F696">
        <f t="shared" si="11"/>
        <v>65.3037124425</v>
      </c>
    </row>
    <row r="697" spans="1:6" x14ac:dyDescent="0.35">
      <c r="A697" s="5">
        <v>45686</v>
      </c>
      <c r="B697" s="6">
        <v>29</v>
      </c>
      <c r="C697" s="7" t="s">
        <v>28</v>
      </c>
      <c r="D697" s="7"/>
      <c r="E697" s="4">
        <v>79.387529999999998</v>
      </c>
      <c r="F697">
        <f t="shared" si="11"/>
        <v>70.353229085999999</v>
      </c>
    </row>
    <row r="698" spans="1:6" x14ac:dyDescent="0.35">
      <c r="A698" s="5">
        <v>45687</v>
      </c>
      <c r="B698" s="6">
        <v>30</v>
      </c>
      <c r="C698" s="7" t="s">
        <v>5</v>
      </c>
      <c r="D698" s="7"/>
      <c r="E698" s="4">
        <v>77.901977500000001</v>
      </c>
      <c r="F698">
        <f t="shared" si="11"/>
        <v>69.036732460500005</v>
      </c>
    </row>
    <row r="699" spans="1:6" x14ac:dyDescent="0.35">
      <c r="A699" s="5">
        <v>45687</v>
      </c>
      <c r="B699" s="6">
        <v>30</v>
      </c>
      <c r="C699" s="7" t="s">
        <v>6</v>
      </c>
      <c r="D699" s="7"/>
      <c r="E699" s="4">
        <v>78.686607499999994</v>
      </c>
      <c r="F699">
        <f t="shared" si="11"/>
        <v>69.732071566499997</v>
      </c>
    </row>
    <row r="700" spans="1:6" x14ac:dyDescent="0.35">
      <c r="A700" s="5">
        <v>45687</v>
      </c>
      <c r="B700" s="6">
        <v>30</v>
      </c>
      <c r="C700" s="7" t="s">
        <v>7</v>
      </c>
      <c r="D700" s="7"/>
      <c r="E700" s="4">
        <v>75.727819999999994</v>
      </c>
      <c r="F700">
        <f t="shared" si="11"/>
        <v>67.109994083999993</v>
      </c>
    </row>
    <row r="701" spans="1:6" x14ac:dyDescent="0.35">
      <c r="A701" s="5">
        <v>45687</v>
      </c>
      <c r="B701" s="6">
        <v>30</v>
      </c>
      <c r="C701" s="7" t="s">
        <v>8</v>
      </c>
      <c r="D701" s="7"/>
      <c r="E701" s="4">
        <v>72.391589999999994</v>
      </c>
      <c r="F701">
        <f t="shared" si="11"/>
        <v>64.153427057999991</v>
      </c>
    </row>
    <row r="702" spans="1:6" x14ac:dyDescent="0.35">
      <c r="A702" s="5">
        <v>45687</v>
      </c>
      <c r="B702" s="6">
        <v>30</v>
      </c>
      <c r="C702" s="7" t="s">
        <v>9</v>
      </c>
      <c r="D702" s="7"/>
      <c r="E702" s="4">
        <v>75.655912499999999</v>
      </c>
      <c r="F702">
        <f t="shared" si="11"/>
        <v>67.046269657500005</v>
      </c>
    </row>
    <row r="703" spans="1:6" x14ac:dyDescent="0.35">
      <c r="A703" s="5">
        <v>45687</v>
      </c>
      <c r="B703" s="6">
        <v>30</v>
      </c>
      <c r="C703" s="7" t="s">
        <v>10</v>
      </c>
      <c r="D703" s="7"/>
      <c r="E703" s="4">
        <v>69.898817499999993</v>
      </c>
      <c r="F703">
        <f t="shared" si="11"/>
        <v>61.944332068499996</v>
      </c>
    </row>
    <row r="704" spans="1:6" x14ac:dyDescent="0.35">
      <c r="A704" s="5">
        <v>45687</v>
      </c>
      <c r="B704" s="6">
        <v>30</v>
      </c>
      <c r="C704" s="7" t="s">
        <v>11</v>
      </c>
      <c r="D704" s="7"/>
      <c r="E704" s="4">
        <v>73.365655000000004</v>
      </c>
      <c r="F704">
        <f t="shared" si="11"/>
        <v>65.016643461000001</v>
      </c>
    </row>
    <row r="705" spans="1:6" x14ac:dyDescent="0.35">
      <c r="A705" s="5">
        <v>45687</v>
      </c>
      <c r="B705" s="6">
        <v>30</v>
      </c>
      <c r="C705" s="7" t="s">
        <v>12</v>
      </c>
      <c r="D705" s="7"/>
      <c r="E705" s="4">
        <v>77.978250000000003</v>
      </c>
      <c r="F705">
        <f t="shared" si="11"/>
        <v>69.104325150000008</v>
      </c>
    </row>
    <row r="706" spans="1:6" x14ac:dyDescent="0.35">
      <c r="A706" s="5">
        <v>45687</v>
      </c>
      <c r="B706" s="6">
        <v>30</v>
      </c>
      <c r="C706" s="7" t="s">
        <v>13</v>
      </c>
      <c r="D706" s="7"/>
      <c r="E706" s="4">
        <v>0</v>
      </c>
      <c r="F706">
        <f t="shared" si="11"/>
        <v>0</v>
      </c>
    </row>
    <row r="707" spans="1:6" x14ac:dyDescent="0.35">
      <c r="A707" s="5">
        <v>45687</v>
      </c>
      <c r="B707" s="6">
        <v>30</v>
      </c>
      <c r="C707" s="7" t="s">
        <v>14</v>
      </c>
      <c r="D707" s="7"/>
      <c r="E707" s="4">
        <v>0</v>
      </c>
      <c r="F707">
        <f t="shared" ref="F707:F770" si="12">E707*$G$1</f>
        <v>0</v>
      </c>
    </row>
    <row r="708" spans="1:6" x14ac:dyDescent="0.35">
      <c r="A708" s="5">
        <v>45687</v>
      </c>
      <c r="B708" s="6">
        <v>30</v>
      </c>
      <c r="C708" s="7" t="s">
        <v>15</v>
      </c>
      <c r="D708" s="7"/>
      <c r="E708" s="4">
        <v>12.843995</v>
      </c>
      <c r="F708">
        <f t="shared" si="12"/>
        <v>11.382348368999999</v>
      </c>
    </row>
    <row r="709" spans="1:6" x14ac:dyDescent="0.35">
      <c r="A709" s="5">
        <v>45687</v>
      </c>
      <c r="B709" s="6">
        <v>30</v>
      </c>
      <c r="C709" s="7" t="s">
        <v>16</v>
      </c>
      <c r="D709" s="7"/>
      <c r="E709" s="4">
        <v>0</v>
      </c>
      <c r="F709">
        <f t="shared" si="12"/>
        <v>0</v>
      </c>
    </row>
    <row r="710" spans="1:6" x14ac:dyDescent="0.35">
      <c r="A710" s="5">
        <v>45687</v>
      </c>
      <c r="B710" s="6">
        <v>30</v>
      </c>
      <c r="C710" s="7" t="s">
        <v>17</v>
      </c>
      <c r="D710" s="7"/>
      <c r="E710" s="4">
        <v>0</v>
      </c>
      <c r="F710">
        <f t="shared" si="12"/>
        <v>0</v>
      </c>
    </row>
    <row r="711" spans="1:6" x14ac:dyDescent="0.35">
      <c r="A711" s="5">
        <v>45687</v>
      </c>
      <c r="B711" s="6">
        <v>30</v>
      </c>
      <c r="C711" s="7" t="s">
        <v>18</v>
      </c>
      <c r="D711" s="7"/>
      <c r="E711" s="4">
        <v>0</v>
      </c>
      <c r="F711">
        <f t="shared" si="12"/>
        <v>0</v>
      </c>
    </row>
    <row r="712" spans="1:6" x14ac:dyDescent="0.35">
      <c r="A712" s="5">
        <v>45687</v>
      </c>
      <c r="B712" s="6">
        <v>30</v>
      </c>
      <c r="C712" s="7" t="s">
        <v>19</v>
      </c>
      <c r="D712" s="7"/>
      <c r="E712" s="4">
        <v>0</v>
      </c>
      <c r="F712">
        <f t="shared" si="12"/>
        <v>0</v>
      </c>
    </row>
    <row r="713" spans="1:6" x14ac:dyDescent="0.35">
      <c r="A713" s="5">
        <v>45687</v>
      </c>
      <c r="B713" s="6">
        <v>30</v>
      </c>
      <c r="C713" s="7" t="s">
        <v>20</v>
      </c>
      <c r="D713" s="7"/>
      <c r="E713" s="4">
        <v>0</v>
      </c>
      <c r="F713">
        <f t="shared" si="12"/>
        <v>0</v>
      </c>
    </row>
    <row r="714" spans="1:6" x14ac:dyDescent="0.35">
      <c r="A714" s="5">
        <v>45687</v>
      </c>
      <c r="B714" s="6">
        <v>30</v>
      </c>
      <c r="C714" s="7" t="s">
        <v>21</v>
      </c>
      <c r="D714" s="7"/>
      <c r="E714" s="4">
        <v>0</v>
      </c>
      <c r="F714">
        <f t="shared" si="12"/>
        <v>0</v>
      </c>
    </row>
    <row r="715" spans="1:6" x14ac:dyDescent="0.35">
      <c r="A715" s="5">
        <v>45687</v>
      </c>
      <c r="B715" s="6">
        <v>30</v>
      </c>
      <c r="C715" s="7" t="s">
        <v>22</v>
      </c>
      <c r="D715" s="7"/>
      <c r="E715" s="4">
        <v>0</v>
      </c>
      <c r="F715">
        <f t="shared" si="12"/>
        <v>0</v>
      </c>
    </row>
    <row r="716" spans="1:6" x14ac:dyDescent="0.35">
      <c r="A716" s="5">
        <v>45687</v>
      </c>
      <c r="B716" s="6">
        <v>30</v>
      </c>
      <c r="C716" s="7" t="s">
        <v>23</v>
      </c>
      <c r="D716" s="7"/>
      <c r="E716" s="4">
        <v>0</v>
      </c>
      <c r="F716">
        <f t="shared" si="12"/>
        <v>0</v>
      </c>
    </row>
    <row r="717" spans="1:6" x14ac:dyDescent="0.35">
      <c r="A717" s="5">
        <v>45687</v>
      </c>
      <c r="B717" s="6">
        <v>30</v>
      </c>
      <c r="C717" s="7" t="s">
        <v>24</v>
      </c>
      <c r="D717" s="7"/>
      <c r="E717" s="4">
        <v>22.851265000000001</v>
      </c>
      <c r="F717">
        <f t="shared" si="12"/>
        <v>20.250791043</v>
      </c>
    </row>
    <row r="718" spans="1:6" x14ac:dyDescent="0.35">
      <c r="A718" s="5">
        <v>45687</v>
      </c>
      <c r="B718" s="6">
        <v>30</v>
      </c>
      <c r="C718" s="7" t="s">
        <v>25</v>
      </c>
      <c r="D718" s="7"/>
      <c r="E718" s="4">
        <v>75.481580000000008</v>
      </c>
      <c r="F718">
        <f t="shared" si="12"/>
        <v>66.891776196000009</v>
      </c>
    </row>
    <row r="719" spans="1:6" x14ac:dyDescent="0.35">
      <c r="A719" s="5">
        <v>45687</v>
      </c>
      <c r="B719" s="6">
        <v>30</v>
      </c>
      <c r="C719" s="7" t="s">
        <v>26</v>
      </c>
      <c r="D719" s="7"/>
      <c r="E719" s="4">
        <v>74.442800000000005</v>
      </c>
      <c r="F719">
        <f t="shared" si="12"/>
        <v>65.971209360000003</v>
      </c>
    </row>
    <row r="720" spans="1:6" x14ac:dyDescent="0.35">
      <c r="A720" s="5">
        <v>45687</v>
      </c>
      <c r="B720" s="6">
        <v>30</v>
      </c>
      <c r="C720" s="7" t="s">
        <v>27</v>
      </c>
      <c r="D720" s="7"/>
      <c r="E720" s="4">
        <v>74.932662499999992</v>
      </c>
      <c r="F720">
        <f t="shared" si="12"/>
        <v>66.405325507499995</v>
      </c>
    </row>
    <row r="721" spans="1:6" x14ac:dyDescent="0.35">
      <c r="A721" s="5">
        <v>45687</v>
      </c>
      <c r="B721" s="6">
        <v>30</v>
      </c>
      <c r="C721" s="7" t="s">
        <v>28</v>
      </c>
      <c r="D721" s="7"/>
      <c r="E721" s="4">
        <v>83.847602499999994</v>
      </c>
      <c r="F721">
        <f t="shared" si="12"/>
        <v>74.305745335499992</v>
      </c>
    </row>
    <row r="722" spans="1:6" x14ac:dyDescent="0.35">
      <c r="A722" s="5">
        <v>45688</v>
      </c>
      <c r="B722" s="6">
        <v>31</v>
      </c>
      <c r="C722" s="7" t="s">
        <v>5</v>
      </c>
      <c r="D722" s="7"/>
      <c r="E722" s="4">
        <v>76.574714999999998</v>
      </c>
      <c r="F722">
        <f t="shared" si="12"/>
        <v>67.860512432999997</v>
      </c>
    </row>
    <row r="723" spans="1:6" x14ac:dyDescent="0.35">
      <c r="A723" s="5">
        <v>45688</v>
      </c>
      <c r="B723" s="6">
        <v>31</v>
      </c>
      <c r="C723" s="7" t="s">
        <v>6</v>
      </c>
      <c r="D723" s="7"/>
      <c r="E723" s="4">
        <v>73.173329999999993</v>
      </c>
      <c r="F723">
        <f t="shared" si="12"/>
        <v>64.846205045999994</v>
      </c>
    </row>
    <row r="724" spans="1:6" x14ac:dyDescent="0.35">
      <c r="A724" s="5">
        <v>45688</v>
      </c>
      <c r="B724" s="6">
        <v>31</v>
      </c>
      <c r="C724" s="7" t="s">
        <v>7</v>
      </c>
      <c r="D724" s="7"/>
      <c r="E724" s="4">
        <v>81.763672499999998</v>
      </c>
      <c r="F724">
        <f t="shared" si="12"/>
        <v>72.458966569499992</v>
      </c>
    </row>
    <row r="725" spans="1:6" x14ac:dyDescent="0.35">
      <c r="A725" s="5">
        <v>45688</v>
      </c>
      <c r="B725" s="6">
        <v>31</v>
      </c>
      <c r="C725" s="7" t="s">
        <v>8</v>
      </c>
      <c r="D725" s="7"/>
      <c r="E725" s="4">
        <v>83.168925000000002</v>
      </c>
      <c r="F725">
        <f t="shared" si="12"/>
        <v>73.704301334999997</v>
      </c>
    </row>
    <row r="726" spans="1:6" x14ac:dyDescent="0.35">
      <c r="A726" s="5">
        <v>45688</v>
      </c>
      <c r="B726" s="6">
        <v>31</v>
      </c>
      <c r="C726" s="7" t="s">
        <v>9</v>
      </c>
      <c r="D726" s="7"/>
      <c r="E726" s="4">
        <v>84.156944999999993</v>
      </c>
      <c r="F726">
        <f t="shared" si="12"/>
        <v>74.579884658999987</v>
      </c>
    </row>
    <row r="727" spans="1:6" x14ac:dyDescent="0.35">
      <c r="A727" s="5">
        <v>45688</v>
      </c>
      <c r="B727" s="6">
        <v>31</v>
      </c>
      <c r="C727" s="7" t="s">
        <v>10</v>
      </c>
      <c r="D727" s="7"/>
      <c r="E727" s="4">
        <v>80.5774325</v>
      </c>
      <c r="F727">
        <f t="shared" si="12"/>
        <v>71.407720681499995</v>
      </c>
    </row>
    <row r="728" spans="1:6" x14ac:dyDescent="0.35">
      <c r="A728" s="5">
        <v>45688</v>
      </c>
      <c r="B728" s="6">
        <v>31</v>
      </c>
      <c r="C728" s="7" t="s">
        <v>11</v>
      </c>
      <c r="D728" s="7"/>
      <c r="E728" s="4">
        <v>80.910499999999985</v>
      </c>
      <c r="F728">
        <f t="shared" si="12"/>
        <v>71.702885099999989</v>
      </c>
    </row>
    <row r="729" spans="1:6" x14ac:dyDescent="0.35">
      <c r="A729" s="5">
        <v>45688</v>
      </c>
      <c r="B729" s="6">
        <v>31</v>
      </c>
      <c r="C729" s="7" t="s">
        <v>12</v>
      </c>
      <c r="D729" s="7"/>
      <c r="E729" s="4">
        <v>79.398607499999997</v>
      </c>
      <c r="F729">
        <f t="shared" si="12"/>
        <v>70.363045966499996</v>
      </c>
    </row>
    <row r="730" spans="1:6" x14ac:dyDescent="0.35">
      <c r="A730" s="5">
        <v>45688</v>
      </c>
      <c r="B730" s="6">
        <v>31</v>
      </c>
      <c r="C730" s="7" t="s">
        <v>13</v>
      </c>
      <c r="D730" s="7"/>
      <c r="E730" s="4">
        <v>0</v>
      </c>
      <c r="F730">
        <f t="shared" si="12"/>
        <v>0</v>
      </c>
    </row>
    <row r="731" spans="1:6" x14ac:dyDescent="0.35">
      <c r="A731" s="5">
        <v>45688</v>
      </c>
      <c r="B731" s="6">
        <v>31</v>
      </c>
      <c r="C731" s="7" t="s">
        <v>14</v>
      </c>
      <c r="D731" s="7"/>
      <c r="E731" s="4">
        <v>0</v>
      </c>
      <c r="F731">
        <f t="shared" si="12"/>
        <v>0</v>
      </c>
    </row>
    <row r="732" spans="1:6" x14ac:dyDescent="0.35">
      <c r="A732" s="5">
        <v>45688</v>
      </c>
      <c r="B732" s="6">
        <v>31</v>
      </c>
      <c r="C732" s="7" t="s">
        <v>15</v>
      </c>
      <c r="D732" s="7"/>
      <c r="E732" s="4">
        <v>0</v>
      </c>
      <c r="F732">
        <f t="shared" si="12"/>
        <v>0</v>
      </c>
    </row>
    <row r="733" spans="1:6" x14ac:dyDescent="0.35">
      <c r="A733" s="5">
        <v>45688</v>
      </c>
      <c r="B733" s="6">
        <v>31</v>
      </c>
      <c r="C733" s="7" t="s">
        <v>16</v>
      </c>
      <c r="D733" s="7"/>
      <c r="E733" s="4">
        <v>0</v>
      </c>
      <c r="F733">
        <f t="shared" si="12"/>
        <v>0</v>
      </c>
    </row>
    <row r="734" spans="1:6" x14ac:dyDescent="0.35">
      <c r="A734" s="5">
        <v>45688</v>
      </c>
      <c r="B734" s="6">
        <v>31</v>
      </c>
      <c r="C734" s="7" t="s">
        <v>17</v>
      </c>
      <c r="D734" s="7"/>
      <c r="E734" s="4">
        <v>0</v>
      </c>
      <c r="F734">
        <f t="shared" si="12"/>
        <v>0</v>
      </c>
    </row>
    <row r="735" spans="1:6" x14ac:dyDescent="0.35">
      <c r="A735" s="5">
        <v>45688</v>
      </c>
      <c r="B735" s="6">
        <v>31</v>
      </c>
      <c r="C735" s="7" t="s">
        <v>18</v>
      </c>
      <c r="D735" s="7"/>
      <c r="E735" s="4">
        <v>0</v>
      </c>
      <c r="F735">
        <f t="shared" si="12"/>
        <v>0</v>
      </c>
    </row>
    <row r="736" spans="1:6" x14ac:dyDescent="0.35">
      <c r="A736" s="5">
        <v>45688</v>
      </c>
      <c r="B736" s="6">
        <v>31</v>
      </c>
      <c r="C736" s="7" t="s">
        <v>19</v>
      </c>
      <c r="D736" s="7"/>
      <c r="E736" s="4">
        <v>0</v>
      </c>
      <c r="F736">
        <f t="shared" si="12"/>
        <v>0</v>
      </c>
    </row>
    <row r="737" spans="1:6" x14ac:dyDescent="0.35">
      <c r="A737" s="5">
        <v>45688</v>
      </c>
      <c r="B737" s="6">
        <v>31</v>
      </c>
      <c r="C737" s="7" t="s">
        <v>20</v>
      </c>
      <c r="D737" s="7"/>
      <c r="E737" s="4">
        <v>0</v>
      </c>
      <c r="F737">
        <f t="shared" si="12"/>
        <v>0</v>
      </c>
    </row>
    <row r="738" spans="1:6" x14ac:dyDescent="0.35">
      <c r="A738" s="5">
        <v>45688</v>
      </c>
      <c r="B738" s="6">
        <v>31</v>
      </c>
      <c r="C738" s="7" t="s">
        <v>21</v>
      </c>
      <c r="D738" s="7"/>
      <c r="E738" s="4">
        <v>0</v>
      </c>
      <c r="F738">
        <f t="shared" si="12"/>
        <v>0</v>
      </c>
    </row>
    <row r="739" spans="1:6" x14ac:dyDescent="0.35">
      <c r="A739" s="5">
        <v>45688</v>
      </c>
      <c r="B739" s="6">
        <v>31</v>
      </c>
      <c r="C739" s="7" t="s">
        <v>22</v>
      </c>
      <c r="D739" s="7"/>
      <c r="E739" s="4">
        <v>0</v>
      </c>
      <c r="F739">
        <f t="shared" si="12"/>
        <v>0</v>
      </c>
    </row>
    <row r="740" spans="1:6" x14ac:dyDescent="0.35">
      <c r="A740" s="5">
        <v>45688</v>
      </c>
      <c r="B740" s="6">
        <v>31</v>
      </c>
      <c r="C740" s="7" t="s">
        <v>23</v>
      </c>
      <c r="D740" s="7"/>
      <c r="E740" s="4">
        <v>0</v>
      </c>
      <c r="F740">
        <f t="shared" si="12"/>
        <v>0</v>
      </c>
    </row>
    <row r="741" spans="1:6" x14ac:dyDescent="0.35">
      <c r="A741" s="5">
        <v>45688</v>
      </c>
      <c r="B741" s="6">
        <v>31</v>
      </c>
      <c r="C741" s="7" t="s">
        <v>24</v>
      </c>
      <c r="D741" s="7"/>
      <c r="E741" s="4">
        <v>23.0074775</v>
      </c>
      <c r="F741">
        <f t="shared" si="12"/>
        <v>20.389226560499999</v>
      </c>
    </row>
    <row r="742" spans="1:6" x14ac:dyDescent="0.35">
      <c r="A742" s="5">
        <v>45688</v>
      </c>
      <c r="B742" s="6">
        <v>31</v>
      </c>
      <c r="C742" s="7" t="s">
        <v>25</v>
      </c>
      <c r="D742" s="7"/>
      <c r="E742" s="4">
        <v>94.907995</v>
      </c>
      <c r="F742">
        <f t="shared" si="12"/>
        <v>84.107465168999994</v>
      </c>
    </row>
    <row r="743" spans="1:6" x14ac:dyDescent="0.35">
      <c r="A743" s="5">
        <v>45688</v>
      </c>
      <c r="B743" s="6">
        <v>31</v>
      </c>
      <c r="C743" s="7" t="s">
        <v>26</v>
      </c>
      <c r="D743" s="7"/>
      <c r="E743" s="4">
        <v>139.70800249999999</v>
      </c>
      <c r="F743">
        <f t="shared" si="12"/>
        <v>123.80923181549998</v>
      </c>
    </row>
    <row r="744" spans="1:6" x14ac:dyDescent="0.35">
      <c r="A744" s="5">
        <v>45688</v>
      </c>
      <c r="B744" s="6">
        <v>31</v>
      </c>
      <c r="C744" s="7" t="s">
        <v>27</v>
      </c>
      <c r="D744" s="7"/>
      <c r="E744" s="4">
        <v>81.5322575</v>
      </c>
      <c r="F744">
        <f t="shared" si="12"/>
        <v>72.253886596499996</v>
      </c>
    </row>
    <row r="745" spans="1:6" x14ac:dyDescent="0.35">
      <c r="A745" s="5">
        <v>45688</v>
      </c>
      <c r="B745" s="6">
        <v>31</v>
      </c>
      <c r="C745" s="7" t="s">
        <v>28</v>
      </c>
      <c r="D745" s="7"/>
      <c r="E745" s="4">
        <v>71.512890000000013</v>
      </c>
      <c r="F745">
        <f t="shared" si="12"/>
        <v>63.374723118000013</v>
      </c>
    </row>
    <row r="746" spans="1:6" x14ac:dyDescent="0.35">
      <c r="A746" s="5">
        <v>45689</v>
      </c>
      <c r="B746" s="6">
        <v>1</v>
      </c>
      <c r="C746" s="7" t="s">
        <v>5</v>
      </c>
      <c r="D746" s="7"/>
      <c r="E746" s="4">
        <v>62.087512500000003</v>
      </c>
      <c r="F746">
        <f t="shared" si="12"/>
        <v>55.0219535775</v>
      </c>
    </row>
    <row r="747" spans="1:6" x14ac:dyDescent="0.35">
      <c r="A747" s="5">
        <v>45689</v>
      </c>
      <c r="B747" s="6">
        <v>1</v>
      </c>
      <c r="C747" s="7" t="s">
        <v>6</v>
      </c>
      <c r="D747" s="7"/>
      <c r="E747" s="4">
        <v>64.690119999999993</v>
      </c>
      <c r="F747">
        <f t="shared" si="12"/>
        <v>57.328384343999993</v>
      </c>
    </row>
    <row r="748" spans="1:6" x14ac:dyDescent="0.35">
      <c r="A748" s="5">
        <v>45689</v>
      </c>
      <c r="B748" s="6">
        <v>1</v>
      </c>
      <c r="C748" s="7" t="s">
        <v>7</v>
      </c>
      <c r="D748" s="7"/>
      <c r="E748" s="4">
        <v>66.998680000000007</v>
      </c>
      <c r="F748">
        <f t="shared" si="12"/>
        <v>59.374230216000008</v>
      </c>
    </row>
    <row r="749" spans="1:6" x14ac:dyDescent="0.35">
      <c r="A749" s="5">
        <v>45689</v>
      </c>
      <c r="B749" s="6">
        <v>1</v>
      </c>
      <c r="C749" s="7" t="s">
        <v>8</v>
      </c>
      <c r="D749" s="7"/>
      <c r="E749" s="4">
        <v>73.649929999999998</v>
      </c>
      <c r="F749">
        <f t="shared" si="12"/>
        <v>65.268567965999992</v>
      </c>
    </row>
    <row r="750" spans="1:6" x14ac:dyDescent="0.35">
      <c r="A750" s="5">
        <v>45689</v>
      </c>
      <c r="B750" s="6">
        <v>1</v>
      </c>
      <c r="C750" s="7" t="s">
        <v>9</v>
      </c>
      <c r="D750" s="7"/>
      <c r="E750" s="4">
        <v>81.079679999999996</v>
      </c>
      <c r="F750">
        <f t="shared" si="12"/>
        <v>71.852812415999992</v>
      </c>
    </row>
    <row r="751" spans="1:6" x14ac:dyDescent="0.35">
      <c r="A751" s="5">
        <v>45689</v>
      </c>
      <c r="B751" s="6">
        <v>1</v>
      </c>
      <c r="C751" s="7" t="s">
        <v>10</v>
      </c>
      <c r="D751" s="7"/>
      <c r="E751" s="4">
        <v>93.482587499999994</v>
      </c>
      <c r="F751">
        <f t="shared" si="12"/>
        <v>82.844269042499988</v>
      </c>
    </row>
    <row r="752" spans="1:6" x14ac:dyDescent="0.35">
      <c r="A752" s="5">
        <v>45689</v>
      </c>
      <c r="B752" s="6">
        <v>1</v>
      </c>
      <c r="C752" s="7" t="s">
        <v>11</v>
      </c>
      <c r="D752" s="7"/>
      <c r="E752" s="4">
        <v>92.28573750000001</v>
      </c>
      <c r="F752">
        <f t="shared" si="12"/>
        <v>81.783620572500013</v>
      </c>
    </row>
    <row r="753" spans="1:6" x14ac:dyDescent="0.35">
      <c r="A753" s="5">
        <v>45689</v>
      </c>
      <c r="B753" s="6">
        <v>1</v>
      </c>
      <c r="C753" s="7" t="s">
        <v>12</v>
      </c>
      <c r="D753" s="7"/>
      <c r="E753" s="4">
        <v>72.101857500000008</v>
      </c>
      <c r="F753">
        <f t="shared" si="12"/>
        <v>63.896666116500008</v>
      </c>
    </row>
    <row r="754" spans="1:6" x14ac:dyDescent="0.35">
      <c r="A754" s="5">
        <v>45689</v>
      </c>
      <c r="B754" s="6">
        <v>1</v>
      </c>
      <c r="C754" s="7" t="s">
        <v>13</v>
      </c>
      <c r="D754" s="7"/>
      <c r="E754" s="4">
        <v>8.8118374999999993</v>
      </c>
      <c r="F754">
        <f t="shared" si="12"/>
        <v>7.8090503924999997</v>
      </c>
    </row>
    <row r="755" spans="1:6" x14ac:dyDescent="0.35">
      <c r="A755" s="5">
        <v>45689</v>
      </c>
      <c r="B755" s="6">
        <v>1</v>
      </c>
      <c r="C755" s="7" t="s">
        <v>14</v>
      </c>
      <c r="D755" s="7"/>
      <c r="E755" s="4">
        <v>0</v>
      </c>
      <c r="F755">
        <f t="shared" si="12"/>
        <v>0</v>
      </c>
    </row>
    <row r="756" spans="1:6" x14ac:dyDescent="0.35">
      <c r="A756" s="5">
        <v>45689</v>
      </c>
      <c r="B756" s="6">
        <v>1</v>
      </c>
      <c r="C756" s="7" t="s">
        <v>15</v>
      </c>
      <c r="D756" s="7"/>
      <c r="E756" s="4">
        <v>0</v>
      </c>
      <c r="F756">
        <f t="shared" si="12"/>
        <v>0</v>
      </c>
    </row>
    <row r="757" spans="1:6" x14ac:dyDescent="0.35">
      <c r="A757" s="5">
        <v>45689</v>
      </c>
      <c r="B757" s="6">
        <v>1</v>
      </c>
      <c r="C757" s="7" t="s">
        <v>16</v>
      </c>
      <c r="D757" s="7"/>
      <c r="E757" s="4">
        <v>0</v>
      </c>
      <c r="F757">
        <f t="shared" si="12"/>
        <v>0</v>
      </c>
    </row>
    <row r="758" spans="1:6" x14ac:dyDescent="0.35">
      <c r="A758" s="5">
        <v>45689</v>
      </c>
      <c r="B758" s="6">
        <v>1</v>
      </c>
      <c r="C758" s="7" t="s">
        <v>17</v>
      </c>
      <c r="D758" s="7"/>
      <c r="E758" s="4">
        <v>0</v>
      </c>
      <c r="F758">
        <f t="shared" si="12"/>
        <v>0</v>
      </c>
    </row>
    <row r="759" spans="1:6" x14ac:dyDescent="0.35">
      <c r="A759" s="5">
        <v>45689</v>
      </c>
      <c r="B759" s="6">
        <v>1</v>
      </c>
      <c r="C759" s="7" t="s">
        <v>18</v>
      </c>
      <c r="D759" s="7"/>
      <c r="E759" s="4">
        <v>0</v>
      </c>
      <c r="F759">
        <f t="shared" si="12"/>
        <v>0</v>
      </c>
    </row>
    <row r="760" spans="1:6" x14ac:dyDescent="0.35">
      <c r="A760" s="5">
        <v>45689</v>
      </c>
      <c r="B760" s="6">
        <v>1</v>
      </c>
      <c r="C760" s="7" t="s">
        <v>19</v>
      </c>
      <c r="D760" s="7"/>
      <c r="E760" s="4">
        <v>0</v>
      </c>
      <c r="F760">
        <f t="shared" si="12"/>
        <v>0</v>
      </c>
    </row>
    <row r="761" spans="1:6" x14ac:dyDescent="0.35">
      <c r="A761" s="5">
        <v>45689</v>
      </c>
      <c r="B761" s="6">
        <v>1</v>
      </c>
      <c r="C761" s="7" t="s">
        <v>20</v>
      </c>
      <c r="D761" s="7"/>
      <c r="E761" s="4">
        <v>0</v>
      </c>
      <c r="F761">
        <f t="shared" si="12"/>
        <v>0</v>
      </c>
    </row>
    <row r="762" spans="1:6" x14ac:dyDescent="0.35">
      <c r="A762" s="5">
        <v>45689</v>
      </c>
      <c r="B762" s="6">
        <v>1</v>
      </c>
      <c r="C762" s="7" t="s">
        <v>21</v>
      </c>
      <c r="D762" s="7"/>
      <c r="E762" s="4">
        <v>0</v>
      </c>
      <c r="F762">
        <f t="shared" si="12"/>
        <v>0</v>
      </c>
    </row>
    <row r="763" spans="1:6" x14ac:dyDescent="0.35">
      <c r="A763" s="5">
        <v>45689</v>
      </c>
      <c r="B763" s="6">
        <v>1</v>
      </c>
      <c r="C763" s="7" t="s">
        <v>22</v>
      </c>
      <c r="D763" s="7"/>
      <c r="E763" s="4">
        <v>0</v>
      </c>
      <c r="F763">
        <f t="shared" si="12"/>
        <v>0</v>
      </c>
    </row>
    <row r="764" spans="1:6" x14ac:dyDescent="0.35">
      <c r="A764" s="5">
        <v>45689</v>
      </c>
      <c r="B764" s="6">
        <v>1</v>
      </c>
      <c r="C764" s="7" t="s">
        <v>23</v>
      </c>
      <c r="D764" s="7"/>
      <c r="E764" s="4">
        <v>0</v>
      </c>
      <c r="F764">
        <f t="shared" si="12"/>
        <v>0</v>
      </c>
    </row>
    <row r="765" spans="1:6" x14ac:dyDescent="0.35">
      <c r="A765" s="5">
        <v>45689</v>
      </c>
      <c r="B765" s="6">
        <v>1</v>
      </c>
      <c r="C765" s="7" t="s">
        <v>24</v>
      </c>
      <c r="D765" s="7"/>
      <c r="E765" s="4">
        <v>0</v>
      </c>
      <c r="F765">
        <f t="shared" si="12"/>
        <v>0</v>
      </c>
    </row>
    <row r="766" spans="1:6" x14ac:dyDescent="0.35">
      <c r="A766" s="5">
        <v>45689</v>
      </c>
      <c r="B766" s="6">
        <v>1</v>
      </c>
      <c r="C766" s="7" t="s">
        <v>25</v>
      </c>
      <c r="D766" s="7"/>
      <c r="E766" s="4">
        <v>73.179612500000005</v>
      </c>
      <c r="F766">
        <f t="shared" si="12"/>
        <v>64.851772597500002</v>
      </c>
    </row>
    <row r="767" spans="1:6" x14ac:dyDescent="0.35">
      <c r="A767" s="5">
        <v>45689</v>
      </c>
      <c r="B767" s="6">
        <v>1</v>
      </c>
      <c r="C767" s="7" t="s">
        <v>26</v>
      </c>
      <c r="D767" s="7"/>
      <c r="E767" s="4">
        <v>69.099435</v>
      </c>
      <c r="F767">
        <f t="shared" si="12"/>
        <v>61.235919297000002</v>
      </c>
    </row>
    <row r="768" spans="1:6" x14ac:dyDescent="0.35">
      <c r="A768" s="5">
        <v>45689</v>
      </c>
      <c r="B768" s="6">
        <v>1</v>
      </c>
      <c r="C768" s="7" t="s">
        <v>27</v>
      </c>
      <c r="D768" s="7"/>
      <c r="E768" s="4">
        <v>68.079212499999997</v>
      </c>
      <c r="F768">
        <f t="shared" si="12"/>
        <v>60.3317981175</v>
      </c>
    </row>
    <row r="769" spans="1:6" x14ac:dyDescent="0.35">
      <c r="A769" s="5">
        <v>45689</v>
      </c>
      <c r="B769" s="6">
        <v>1</v>
      </c>
      <c r="C769" s="7" t="s">
        <v>28</v>
      </c>
      <c r="D769" s="7"/>
      <c r="E769" s="4">
        <v>76.921965</v>
      </c>
      <c r="F769">
        <f t="shared" si="12"/>
        <v>68.168245382999999</v>
      </c>
    </row>
    <row r="770" spans="1:6" x14ac:dyDescent="0.35">
      <c r="A770" s="5">
        <v>45690</v>
      </c>
      <c r="B770" s="6">
        <v>2</v>
      </c>
      <c r="C770" s="7" t="s">
        <v>5</v>
      </c>
      <c r="D770" s="7"/>
      <c r="E770" s="4">
        <v>70.158789999999996</v>
      </c>
      <c r="F770">
        <f t="shared" si="12"/>
        <v>62.174719697999997</v>
      </c>
    </row>
    <row r="771" spans="1:6" x14ac:dyDescent="0.35">
      <c r="A771" s="5">
        <v>45690</v>
      </c>
      <c r="B771" s="6">
        <v>2</v>
      </c>
      <c r="C771" s="7" t="s">
        <v>6</v>
      </c>
      <c r="D771" s="7"/>
      <c r="E771" s="4">
        <v>71.391222499999998</v>
      </c>
      <c r="F771">
        <f t="shared" ref="F771:F834" si="13">E771*$G$1</f>
        <v>63.266901379499998</v>
      </c>
    </row>
    <row r="772" spans="1:6" x14ac:dyDescent="0.35">
      <c r="A772" s="5">
        <v>45690</v>
      </c>
      <c r="B772" s="6">
        <v>2</v>
      </c>
      <c r="C772" s="7" t="s">
        <v>7</v>
      </c>
      <c r="D772" s="7"/>
      <c r="E772" s="4">
        <v>81.459577499999995</v>
      </c>
      <c r="F772">
        <f t="shared" si="13"/>
        <v>72.189477580499997</v>
      </c>
    </row>
    <row r="773" spans="1:6" x14ac:dyDescent="0.35">
      <c r="A773" s="5">
        <v>45690</v>
      </c>
      <c r="B773" s="6">
        <v>2</v>
      </c>
      <c r="C773" s="7" t="s">
        <v>8</v>
      </c>
      <c r="D773" s="7"/>
      <c r="E773" s="4">
        <v>78.498919999999998</v>
      </c>
      <c r="F773">
        <f t="shared" si="13"/>
        <v>69.565742904000004</v>
      </c>
    </row>
    <row r="774" spans="1:6" x14ac:dyDescent="0.35">
      <c r="A774" s="5">
        <v>45690</v>
      </c>
      <c r="B774" s="6">
        <v>2</v>
      </c>
      <c r="C774" s="7" t="s">
        <v>9</v>
      </c>
      <c r="D774" s="7"/>
      <c r="E774" s="4">
        <v>64.25981250000001</v>
      </c>
      <c r="F774">
        <f t="shared" si="13"/>
        <v>56.947045837500006</v>
      </c>
    </row>
    <row r="775" spans="1:6" x14ac:dyDescent="0.35">
      <c r="A775" s="5">
        <v>45690</v>
      </c>
      <c r="B775" s="6">
        <v>2</v>
      </c>
      <c r="C775" s="7" t="s">
        <v>10</v>
      </c>
      <c r="D775" s="7"/>
      <c r="E775" s="4">
        <v>70.577190000000002</v>
      </c>
      <c r="F775">
        <f t="shared" si="13"/>
        <v>62.545505777999999</v>
      </c>
    </row>
    <row r="776" spans="1:6" x14ac:dyDescent="0.35">
      <c r="A776" s="5">
        <v>45690</v>
      </c>
      <c r="B776" s="6">
        <v>2</v>
      </c>
      <c r="C776" s="7" t="s">
        <v>11</v>
      </c>
      <c r="D776" s="7"/>
      <c r="E776" s="4">
        <v>67.588477499999996</v>
      </c>
      <c r="F776">
        <f t="shared" si="13"/>
        <v>59.896908760499997</v>
      </c>
    </row>
    <row r="777" spans="1:6" x14ac:dyDescent="0.35">
      <c r="A777" s="5">
        <v>45690</v>
      </c>
      <c r="B777" s="6">
        <v>2</v>
      </c>
      <c r="C777" s="7" t="s">
        <v>12</v>
      </c>
      <c r="D777" s="7"/>
      <c r="E777" s="4">
        <v>74.94910999999999</v>
      </c>
      <c r="F777">
        <f t="shared" si="13"/>
        <v>66.419901281999984</v>
      </c>
    </row>
    <row r="778" spans="1:6" x14ac:dyDescent="0.35">
      <c r="A778" s="5">
        <v>45690</v>
      </c>
      <c r="B778" s="6">
        <v>2</v>
      </c>
      <c r="C778" s="7" t="s">
        <v>13</v>
      </c>
      <c r="D778" s="7"/>
      <c r="E778" s="4">
        <v>10.3581</v>
      </c>
      <c r="F778">
        <f t="shared" si="13"/>
        <v>9.1793482199999996</v>
      </c>
    </row>
    <row r="779" spans="1:6" x14ac:dyDescent="0.35">
      <c r="A779" s="5">
        <v>45690</v>
      </c>
      <c r="B779" s="6">
        <v>2</v>
      </c>
      <c r="C779" s="7" t="s">
        <v>14</v>
      </c>
      <c r="D779" s="7"/>
      <c r="E779" s="4">
        <v>0</v>
      </c>
      <c r="F779">
        <f t="shared" si="13"/>
        <v>0</v>
      </c>
    </row>
    <row r="780" spans="1:6" x14ac:dyDescent="0.35">
      <c r="A780" s="5">
        <v>45690</v>
      </c>
      <c r="B780" s="6">
        <v>2</v>
      </c>
      <c r="C780" s="7" t="s">
        <v>15</v>
      </c>
      <c r="D780" s="7"/>
      <c r="E780" s="4">
        <v>0</v>
      </c>
      <c r="F780">
        <f t="shared" si="13"/>
        <v>0</v>
      </c>
    </row>
    <row r="781" spans="1:6" x14ac:dyDescent="0.35">
      <c r="A781" s="5">
        <v>45690</v>
      </c>
      <c r="B781" s="6">
        <v>2</v>
      </c>
      <c r="C781" s="7" t="s">
        <v>16</v>
      </c>
      <c r="D781" s="7"/>
      <c r="E781" s="4">
        <v>0</v>
      </c>
      <c r="F781">
        <f t="shared" si="13"/>
        <v>0</v>
      </c>
    </row>
    <row r="782" spans="1:6" x14ac:dyDescent="0.35">
      <c r="A782" s="5">
        <v>45690</v>
      </c>
      <c r="B782" s="6">
        <v>2</v>
      </c>
      <c r="C782" s="7" t="s">
        <v>17</v>
      </c>
      <c r="D782" s="7"/>
      <c r="E782" s="4">
        <v>0</v>
      </c>
      <c r="F782">
        <f t="shared" si="13"/>
        <v>0</v>
      </c>
    </row>
    <row r="783" spans="1:6" x14ac:dyDescent="0.35">
      <c r="A783" s="5">
        <v>45690</v>
      </c>
      <c r="B783" s="6">
        <v>2</v>
      </c>
      <c r="C783" s="7" t="s">
        <v>18</v>
      </c>
      <c r="D783" s="7"/>
      <c r="E783" s="4">
        <v>0</v>
      </c>
      <c r="F783">
        <f t="shared" si="13"/>
        <v>0</v>
      </c>
    </row>
    <row r="784" spans="1:6" x14ac:dyDescent="0.35">
      <c r="A784" s="5">
        <v>45690</v>
      </c>
      <c r="B784" s="6">
        <v>2</v>
      </c>
      <c r="C784" s="7" t="s">
        <v>19</v>
      </c>
      <c r="D784" s="7"/>
      <c r="E784" s="4">
        <v>0</v>
      </c>
      <c r="F784">
        <f t="shared" si="13"/>
        <v>0</v>
      </c>
    </row>
    <row r="785" spans="1:6" x14ac:dyDescent="0.35">
      <c r="A785" s="5">
        <v>45690</v>
      </c>
      <c r="B785" s="6">
        <v>2</v>
      </c>
      <c r="C785" s="7" t="s">
        <v>20</v>
      </c>
      <c r="D785" s="7"/>
      <c r="E785" s="4">
        <v>0</v>
      </c>
      <c r="F785">
        <f t="shared" si="13"/>
        <v>0</v>
      </c>
    </row>
    <row r="786" spans="1:6" x14ac:dyDescent="0.35">
      <c r="A786" s="5">
        <v>45690</v>
      </c>
      <c r="B786" s="6">
        <v>2</v>
      </c>
      <c r="C786" s="7" t="s">
        <v>21</v>
      </c>
      <c r="D786" s="7"/>
      <c r="E786" s="4">
        <v>0</v>
      </c>
      <c r="F786">
        <f t="shared" si="13"/>
        <v>0</v>
      </c>
    </row>
    <row r="787" spans="1:6" x14ac:dyDescent="0.35">
      <c r="A787" s="5">
        <v>45690</v>
      </c>
      <c r="B787" s="6">
        <v>2</v>
      </c>
      <c r="C787" s="7" t="s">
        <v>22</v>
      </c>
      <c r="D787" s="7"/>
      <c r="E787" s="4">
        <v>0</v>
      </c>
      <c r="F787">
        <f t="shared" si="13"/>
        <v>0</v>
      </c>
    </row>
    <row r="788" spans="1:6" x14ac:dyDescent="0.35">
      <c r="A788" s="5">
        <v>45690</v>
      </c>
      <c r="B788" s="6">
        <v>2</v>
      </c>
      <c r="C788" s="7" t="s">
        <v>23</v>
      </c>
      <c r="D788" s="7"/>
      <c r="E788" s="4">
        <v>0</v>
      </c>
      <c r="F788">
        <f t="shared" si="13"/>
        <v>0</v>
      </c>
    </row>
    <row r="789" spans="1:6" x14ac:dyDescent="0.35">
      <c r="A789" s="5">
        <v>45690</v>
      </c>
      <c r="B789" s="6">
        <v>2</v>
      </c>
      <c r="C789" s="7" t="s">
        <v>24</v>
      </c>
      <c r="D789" s="7"/>
      <c r="E789" s="4">
        <v>10.599467499999999</v>
      </c>
      <c r="F789">
        <f t="shared" si="13"/>
        <v>9.3932480984999991</v>
      </c>
    </row>
    <row r="790" spans="1:6" x14ac:dyDescent="0.35">
      <c r="A790" s="5">
        <v>45690</v>
      </c>
      <c r="B790" s="6">
        <v>2</v>
      </c>
      <c r="C790" s="7" t="s">
        <v>25</v>
      </c>
      <c r="D790" s="7"/>
      <c r="E790" s="4">
        <v>63.988287499999998</v>
      </c>
      <c r="F790">
        <f t="shared" si="13"/>
        <v>56.706420382499999</v>
      </c>
    </row>
    <row r="791" spans="1:6" x14ac:dyDescent="0.35">
      <c r="A791" s="5">
        <v>45690</v>
      </c>
      <c r="B791" s="6">
        <v>2</v>
      </c>
      <c r="C791" s="7" t="s">
        <v>26</v>
      </c>
      <c r="D791" s="7"/>
      <c r="E791" s="4">
        <v>66.887439999999998</v>
      </c>
      <c r="F791">
        <f t="shared" si="13"/>
        <v>59.275649328</v>
      </c>
    </row>
    <row r="792" spans="1:6" x14ac:dyDescent="0.35">
      <c r="A792" s="5">
        <v>45690</v>
      </c>
      <c r="B792" s="6">
        <v>2</v>
      </c>
      <c r="C792" s="7" t="s">
        <v>27</v>
      </c>
      <c r="D792" s="7"/>
      <c r="E792" s="4">
        <v>65.549369999999996</v>
      </c>
      <c r="F792">
        <f t="shared" si="13"/>
        <v>58.089851693999996</v>
      </c>
    </row>
    <row r="793" spans="1:6" x14ac:dyDescent="0.35">
      <c r="A793" s="5">
        <v>45690</v>
      </c>
      <c r="B793" s="6">
        <v>2</v>
      </c>
      <c r="C793" s="7" t="s">
        <v>28</v>
      </c>
      <c r="D793" s="7"/>
      <c r="E793" s="4">
        <v>51.158297500000003</v>
      </c>
      <c r="F793">
        <f t="shared" si="13"/>
        <v>45.336483244500002</v>
      </c>
    </row>
    <row r="794" spans="1:6" x14ac:dyDescent="0.35">
      <c r="A794" s="5">
        <v>45691</v>
      </c>
      <c r="B794" s="6">
        <v>3</v>
      </c>
      <c r="C794" s="7" t="s">
        <v>5</v>
      </c>
      <c r="D794" s="7"/>
      <c r="E794" s="4">
        <v>49.273665000000001</v>
      </c>
      <c r="F794">
        <f t="shared" si="13"/>
        <v>43.666321922999998</v>
      </c>
    </row>
    <row r="795" spans="1:6" x14ac:dyDescent="0.35">
      <c r="A795" s="5">
        <v>45691</v>
      </c>
      <c r="B795" s="6">
        <v>3</v>
      </c>
      <c r="C795" s="7" t="s">
        <v>6</v>
      </c>
      <c r="D795" s="7"/>
      <c r="E795" s="4">
        <v>52.1831125</v>
      </c>
      <c r="F795">
        <f t="shared" si="13"/>
        <v>46.244674297499998</v>
      </c>
    </row>
    <row r="796" spans="1:6" x14ac:dyDescent="0.35">
      <c r="A796" s="5">
        <v>45691</v>
      </c>
      <c r="B796" s="6">
        <v>3</v>
      </c>
      <c r="C796" s="7" t="s">
        <v>7</v>
      </c>
      <c r="D796" s="7"/>
      <c r="E796" s="4">
        <v>57.795569999999998</v>
      </c>
      <c r="F796">
        <f t="shared" si="13"/>
        <v>51.218434133999999</v>
      </c>
    </row>
    <row r="797" spans="1:6" x14ac:dyDescent="0.35">
      <c r="A797" s="5">
        <v>45691</v>
      </c>
      <c r="B797" s="6">
        <v>3</v>
      </c>
      <c r="C797" s="7" t="s">
        <v>8</v>
      </c>
      <c r="D797" s="7"/>
      <c r="E797" s="4">
        <v>56.603902499999997</v>
      </c>
      <c r="F797">
        <f t="shared" si="13"/>
        <v>50.162378395499999</v>
      </c>
    </row>
    <row r="798" spans="1:6" x14ac:dyDescent="0.35">
      <c r="A798" s="5">
        <v>45691</v>
      </c>
      <c r="B798" s="6">
        <v>3</v>
      </c>
      <c r="C798" s="7" t="s">
        <v>9</v>
      </c>
      <c r="D798" s="7"/>
      <c r="E798" s="4">
        <v>52.542765000000003</v>
      </c>
      <c r="F798">
        <f t="shared" si="13"/>
        <v>46.563398343000003</v>
      </c>
    </row>
    <row r="799" spans="1:6" x14ac:dyDescent="0.35">
      <c r="A799" s="5">
        <v>45691</v>
      </c>
      <c r="B799" s="6">
        <v>3</v>
      </c>
      <c r="C799" s="7" t="s">
        <v>10</v>
      </c>
      <c r="D799" s="7"/>
      <c r="E799" s="4">
        <v>49.4014825</v>
      </c>
      <c r="F799">
        <f t="shared" si="13"/>
        <v>43.779593791499998</v>
      </c>
    </row>
    <row r="800" spans="1:6" x14ac:dyDescent="0.35">
      <c r="A800" s="5">
        <v>45691</v>
      </c>
      <c r="B800" s="6">
        <v>3</v>
      </c>
      <c r="C800" s="7" t="s">
        <v>11</v>
      </c>
      <c r="D800" s="7"/>
      <c r="E800" s="4">
        <v>73.970860000000002</v>
      </c>
      <c r="F800">
        <f t="shared" si="13"/>
        <v>65.552976131999998</v>
      </c>
    </row>
    <row r="801" spans="1:6" x14ac:dyDescent="0.35">
      <c r="A801" s="5">
        <v>45691</v>
      </c>
      <c r="B801" s="6">
        <v>3</v>
      </c>
      <c r="C801" s="7" t="s">
        <v>12</v>
      </c>
      <c r="D801" s="7"/>
      <c r="E801" s="4">
        <v>66.55572500000001</v>
      </c>
      <c r="F801">
        <f t="shared" si="13"/>
        <v>58.981683495000006</v>
      </c>
    </row>
    <row r="802" spans="1:6" x14ac:dyDescent="0.35">
      <c r="A802" s="5">
        <v>45691</v>
      </c>
      <c r="B802" s="6">
        <v>3</v>
      </c>
      <c r="C802" s="7" t="s">
        <v>13</v>
      </c>
      <c r="D802" s="7"/>
      <c r="E802" s="4">
        <v>11.198712499999999</v>
      </c>
      <c r="F802">
        <f t="shared" si="13"/>
        <v>9.9242990174999992</v>
      </c>
    </row>
    <row r="803" spans="1:6" x14ac:dyDescent="0.35">
      <c r="A803" s="5">
        <v>45691</v>
      </c>
      <c r="B803" s="6">
        <v>3</v>
      </c>
      <c r="C803" s="7" t="s">
        <v>14</v>
      </c>
      <c r="D803" s="7"/>
      <c r="E803" s="4">
        <v>0</v>
      </c>
      <c r="F803">
        <f t="shared" si="13"/>
        <v>0</v>
      </c>
    </row>
    <row r="804" spans="1:6" x14ac:dyDescent="0.35">
      <c r="A804" s="5">
        <v>45691</v>
      </c>
      <c r="B804" s="6">
        <v>3</v>
      </c>
      <c r="C804" s="7" t="s">
        <v>15</v>
      </c>
      <c r="D804" s="7"/>
      <c r="E804" s="4">
        <v>0</v>
      </c>
      <c r="F804">
        <f t="shared" si="13"/>
        <v>0</v>
      </c>
    </row>
    <row r="805" spans="1:6" x14ac:dyDescent="0.35">
      <c r="A805" s="5">
        <v>45691</v>
      </c>
      <c r="B805" s="6">
        <v>3</v>
      </c>
      <c r="C805" s="7" t="s">
        <v>16</v>
      </c>
      <c r="D805" s="7"/>
      <c r="E805" s="4">
        <v>0</v>
      </c>
      <c r="F805">
        <f t="shared" si="13"/>
        <v>0</v>
      </c>
    </row>
    <row r="806" spans="1:6" x14ac:dyDescent="0.35">
      <c r="A806" s="5">
        <v>45691</v>
      </c>
      <c r="B806" s="6">
        <v>3</v>
      </c>
      <c r="C806" s="7" t="s">
        <v>17</v>
      </c>
      <c r="D806" s="7"/>
      <c r="E806" s="4">
        <v>0</v>
      </c>
      <c r="F806">
        <f t="shared" si="13"/>
        <v>0</v>
      </c>
    </row>
    <row r="807" spans="1:6" x14ac:dyDescent="0.35">
      <c r="A807" s="5">
        <v>45691</v>
      </c>
      <c r="B807" s="6">
        <v>3</v>
      </c>
      <c r="C807" s="7" t="s">
        <v>18</v>
      </c>
      <c r="D807" s="7"/>
      <c r="E807" s="4">
        <v>0</v>
      </c>
      <c r="F807">
        <f t="shared" si="13"/>
        <v>0</v>
      </c>
    </row>
    <row r="808" spans="1:6" x14ac:dyDescent="0.35">
      <c r="A808" s="5">
        <v>45691</v>
      </c>
      <c r="B808" s="6">
        <v>3</v>
      </c>
      <c r="C808" s="7" t="s">
        <v>19</v>
      </c>
      <c r="D808" s="7"/>
      <c r="E808" s="4">
        <v>0</v>
      </c>
      <c r="F808">
        <f t="shared" si="13"/>
        <v>0</v>
      </c>
    </row>
    <row r="809" spans="1:6" x14ac:dyDescent="0.35">
      <c r="A809" s="5">
        <v>45691</v>
      </c>
      <c r="B809" s="6">
        <v>3</v>
      </c>
      <c r="C809" s="7" t="s">
        <v>20</v>
      </c>
      <c r="D809" s="7"/>
      <c r="E809" s="4">
        <v>0</v>
      </c>
      <c r="F809">
        <f t="shared" si="13"/>
        <v>0</v>
      </c>
    </row>
    <row r="810" spans="1:6" x14ac:dyDescent="0.35">
      <c r="A810" s="5">
        <v>45691</v>
      </c>
      <c r="B810" s="6">
        <v>3</v>
      </c>
      <c r="C810" s="7" t="s">
        <v>21</v>
      </c>
      <c r="D810" s="7"/>
      <c r="E810" s="4">
        <v>0</v>
      </c>
      <c r="F810">
        <f t="shared" si="13"/>
        <v>0</v>
      </c>
    </row>
    <row r="811" spans="1:6" x14ac:dyDescent="0.35">
      <c r="A811" s="5">
        <v>45691</v>
      </c>
      <c r="B811" s="6">
        <v>3</v>
      </c>
      <c r="C811" s="7" t="s">
        <v>22</v>
      </c>
      <c r="D811" s="7"/>
      <c r="E811" s="4">
        <v>0</v>
      </c>
      <c r="F811">
        <f t="shared" si="13"/>
        <v>0</v>
      </c>
    </row>
    <row r="812" spans="1:6" x14ac:dyDescent="0.35">
      <c r="A812" s="5">
        <v>45691</v>
      </c>
      <c r="B812" s="6">
        <v>3</v>
      </c>
      <c r="C812" s="7" t="s">
        <v>23</v>
      </c>
      <c r="D812" s="7"/>
      <c r="E812" s="4">
        <v>0</v>
      </c>
      <c r="F812">
        <f t="shared" si="13"/>
        <v>0</v>
      </c>
    </row>
    <row r="813" spans="1:6" x14ac:dyDescent="0.35">
      <c r="A813" s="5">
        <v>45691</v>
      </c>
      <c r="B813" s="6">
        <v>3</v>
      </c>
      <c r="C813" s="7" t="s">
        <v>24</v>
      </c>
      <c r="D813" s="7"/>
      <c r="E813" s="4">
        <v>44.603814999999997</v>
      </c>
      <c r="F813">
        <f t="shared" si="13"/>
        <v>39.527900852999998</v>
      </c>
    </row>
    <row r="814" spans="1:6" x14ac:dyDescent="0.35">
      <c r="A814" s="5">
        <v>45691</v>
      </c>
      <c r="B814" s="6">
        <v>3</v>
      </c>
      <c r="C814" s="7" t="s">
        <v>25</v>
      </c>
      <c r="D814" s="7"/>
      <c r="E814" s="4">
        <v>105.7302</v>
      </c>
      <c r="F814">
        <f t="shared" si="13"/>
        <v>93.698103239999995</v>
      </c>
    </row>
    <row r="815" spans="1:6" x14ac:dyDescent="0.35">
      <c r="A815" s="5">
        <v>45691</v>
      </c>
      <c r="B815" s="6">
        <v>3</v>
      </c>
      <c r="C815" s="7" t="s">
        <v>26</v>
      </c>
      <c r="D815" s="7"/>
      <c r="E815" s="4">
        <v>115.2983</v>
      </c>
      <c r="F815">
        <f t="shared" si="13"/>
        <v>102.17735345999999</v>
      </c>
    </row>
    <row r="816" spans="1:6" x14ac:dyDescent="0.35">
      <c r="A816" s="5">
        <v>45691</v>
      </c>
      <c r="B816" s="6">
        <v>3</v>
      </c>
      <c r="C816" s="7" t="s">
        <v>27</v>
      </c>
      <c r="D816" s="7"/>
      <c r="E816" s="4">
        <v>111.38795500000001</v>
      </c>
      <c r="F816">
        <f t="shared" si="13"/>
        <v>98.712005720999997</v>
      </c>
    </row>
    <row r="817" spans="1:6" x14ac:dyDescent="0.35">
      <c r="A817" s="5">
        <v>45691</v>
      </c>
      <c r="B817" s="6">
        <v>3</v>
      </c>
      <c r="C817" s="7" t="s">
        <v>28</v>
      </c>
      <c r="D817" s="7"/>
      <c r="E817" s="4">
        <v>104.8994525</v>
      </c>
      <c r="F817">
        <f t="shared" si="13"/>
        <v>92.961894805499995</v>
      </c>
    </row>
    <row r="818" spans="1:6" x14ac:dyDescent="0.35">
      <c r="A818" s="5">
        <v>45692</v>
      </c>
      <c r="B818" s="6">
        <v>4</v>
      </c>
      <c r="C818" s="7" t="s">
        <v>5</v>
      </c>
      <c r="D818" s="7"/>
      <c r="E818" s="4">
        <v>96.75918750000001</v>
      </c>
      <c r="F818">
        <f t="shared" si="13"/>
        <v>85.747991962500009</v>
      </c>
    </row>
    <row r="819" spans="1:6" x14ac:dyDescent="0.35">
      <c r="A819" s="5">
        <v>45692</v>
      </c>
      <c r="B819" s="6">
        <v>4</v>
      </c>
      <c r="C819" s="7" t="s">
        <v>6</v>
      </c>
      <c r="D819" s="7"/>
      <c r="E819" s="4">
        <v>100.63925</v>
      </c>
      <c r="F819">
        <f t="shared" si="13"/>
        <v>89.186503349999995</v>
      </c>
    </row>
    <row r="820" spans="1:6" x14ac:dyDescent="0.35">
      <c r="A820" s="5">
        <v>45692</v>
      </c>
      <c r="B820" s="6">
        <v>4</v>
      </c>
      <c r="C820" s="7" t="s">
        <v>7</v>
      </c>
      <c r="D820" s="7"/>
      <c r="E820" s="4">
        <v>101.8822675</v>
      </c>
      <c r="F820">
        <f t="shared" si="13"/>
        <v>90.2880654585</v>
      </c>
    </row>
    <row r="821" spans="1:6" x14ac:dyDescent="0.35">
      <c r="A821" s="5">
        <v>45692</v>
      </c>
      <c r="B821" s="6">
        <v>4</v>
      </c>
      <c r="C821" s="7" t="s">
        <v>8</v>
      </c>
      <c r="D821" s="7"/>
      <c r="E821" s="4">
        <v>102.19931750000001</v>
      </c>
      <c r="F821">
        <f t="shared" si="13"/>
        <v>90.569035168500008</v>
      </c>
    </row>
    <row r="822" spans="1:6" x14ac:dyDescent="0.35">
      <c r="A822" s="5">
        <v>45692</v>
      </c>
      <c r="B822" s="6">
        <v>4</v>
      </c>
      <c r="C822" s="7" t="s">
        <v>9</v>
      </c>
      <c r="D822" s="7"/>
      <c r="E822" s="4">
        <v>103.9526</v>
      </c>
      <c r="F822">
        <f t="shared" si="13"/>
        <v>92.122794120000009</v>
      </c>
    </row>
    <row r="823" spans="1:6" x14ac:dyDescent="0.35">
      <c r="A823" s="5">
        <v>45692</v>
      </c>
      <c r="B823" s="6">
        <v>4</v>
      </c>
      <c r="C823" s="7" t="s">
        <v>10</v>
      </c>
      <c r="D823" s="7"/>
      <c r="E823" s="4">
        <v>104.29812250000001</v>
      </c>
      <c r="F823">
        <f t="shared" si="13"/>
        <v>92.428996159500002</v>
      </c>
    </row>
    <row r="824" spans="1:6" x14ac:dyDescent="0.35">
      <c r="A824" s="5">
        <v>45692</v>
      </c>
      <c r="B824" s="6">
        <v>4</v>
      </c>
      <c r="C824" s="7" t="s">
        <v>11</v>
      </c>
      <c r="D824" s="7"/>
      <c r="E824" s="4">
        <v>99.922804999999997</v>
      </c>
      <c r="F824">
        <f t="shared" si="13"/>
        <v>88.551589790999998</v>
      </c>
    </row>
    <row r="825" spans="1:6" x14ac:dyDescent="0.35">
      <c r="A825" s="5">
        <v>45692</v>
      </c>
      <c r="B825" s="6">
        <v>4</v>
      </c>
      <c r="C825" s="7" t="s">
        <v>12</v>
      </c>
      <c r="D825" s="7"/>
      <c r="E825" s="4">
        <v>104.6016525</v>
      </c>
      <c r="F825">
        <f t="shared" si="13"/>
        <v>92.697984445499998</v>
      </c>
    </row>
    <row r="826" spans="1:6" x14ac:dyDescent="0.35">
      <c r="A826" s="5">
        <v>45692</v>
      </c>
      <c r="B826" s="6">
        <v>4</v>
      </c>
      <c r="C826" s="7" t="s">
        <v>13</v>
      </c>
      <c r="D826" s="7"/>
      <c r="E826" s="4">
        <v>38.564562500000001</v>
      </c>
      <c r="F826">
        <f t="shared" si="13"/>
        <v>34.175915287499997</v>
      </c>
    </row>
    <row r="827" spans="1:6" x14ac:dyDescent="0.35">
      <c r="A827" s="5">
        <v>45692</v>
      </c>
      <c r="B827" s="6">
        <v>4</v>
      </c>
      <c r="C827" s="7" t="s">
        <v>14</v>
      </c>
      <c r="D827" s="7"/>
      <c r="E827" s="4">
        <v>0</v>
      </c>
      <c r="F827">
        <f t="shared" si="13"/>
        <v>0</v>
      </c>
    </row>
    <row r="828" spans="1:6" x14ac:dyDescent="0.35">
      <c r="A828" s="5">
        <v>45692</v>
      </c>
      <c r="B828" s="6">
        <v>4</v>
      </c>
      <c r="C828" s="7" t="s">
        <v>15</v>
      </c>
      <c r="D828" s="7"/>
      <c r="E828" s="4">
        <v>41.853687499999999</v>
      </c>
      <c r="F828">
        <f t="shared" si="13"/>
        <v>37.090737862499999</v>
      </c>
    </row>
    <row r="829" spans="1:6" x14ac:dyDescent="0.35">
      <c r="A829" s="5">
        <v>45692</v>
      </c>
      <c r="B829" s="6">
        <v>4</v>
      </c>
      <c r="C829" s="7" t="s">
        <v>16</v>
      </c>
      <c r="D829" s="7"/>
      <c r="E829" s="4">
        <v>40.30489</v>
      </c>
      <c r="F829">
        <f t="shared" si="13"/>
        <v>35.718193518</v>
      </c>
    </row>
    <row r="830" spans="1:6" x14ac:dyDescent="0.35">
      <c r="A830" s="5">
        <v>45692</v>
      </c>
      <c r="B830" s="6">
        <v>4</v>
      </c>
      <c r="C830" s="7" t="s">
        <v>17</v>
      </c>
      <c r="D830" s="7"/>
      <c r="E830" s="4">
        <v>16.879370000000002</v>
      </c>
      <c r="F830">
        <f t="shared" si="13"/>
        <v>14.958497694000002</v>
      </c>
    </row>
    <row r="831" spans="1:6" x14ac:dyDescent="0.35">
      <c r="A831" s="5">
        <v>45692</v>
      </c>
      <c r="B831" s="6">
        <v>4</v>
      </c>
      <c r="C831" s="7" t="s">
        <v>18</v>
      </c>
      <c r="D831" s="7"/>
      <c r="E831" s="4">
        <v>0</v>
      </c>
      <c r="F831">
        <f t="shared" si="13"/>
        <v>0</v>
      </c>
    </row>
    <row r="832" spans="1:6" x14ac:dyDescent="0.35">
      <c r="A832" s="5">
        <v>45692</v>
      </c>
      <c r="B832" s="6">
        <v>4</v>
      </c>
      <c r="C832" s="7" t="s">
        <v>19</v>
      </c>
      <c r="D832" s="7"/>
      <c r="E832" s="4">
        <v>0</v>
      </c>
      <c r="F832">
        <f t="shared" si="13"/>
        <v>0</v>
      </c>
    </row>
    <row r="833" spans="1:6" x14ac:dyDescent="0.35">
      <c r="A833" s="5">
        <v>45692</v>
      </c>
      <c r="B833" s="6">
        <v>4</v>
      </c>
      <c r="C833" s="7" t="s">
        <v>20</v>
      </c>
      <c r="D833" s="7"/>
      <c r="E833" s="4">
        <v>0</v>
      </c>
      <c r="F833">
        <f t="shared" si="13"/>
        <v>0</v>
      </c>
    </row>
    <row r="834" spans="1:6" x14ac:dyDescent="0.35">
      <c r="A834" s="5">
        <v>45692</v>
      </c>
      <c r="B834" s="6">
        <v>4</v>
      </c>
      <c r="C834" s="7" t="s">
        <v>21</v>
      </c>
      <c r="D834" s="7"/>
      <c r="E834" s="4">
        <v>0</v>
      </c>
      <c r="F834">
        <f t="shared" si="13"/>
        <v>0</v>
      </c>
    </row>
    <row r="835" spans="1:6" x14ac:dyDescent="0.35">
      <c r="A835" s="5">
        <v>45692</v>
      </c>
      <c r="B835" s="6">
        <v>4</v>
      </c>
      <c r="C835" s="7" t="s">
        <v>22</v>
      </c>
      <c r="D835" s="7"/>
      <c r="E835" s="4">
        <v>0</v>
      </c>
      <c r="F835">
        <f t="shared" ref="F835:F898" si="14">E835*$G$1</f>
        <v>0</v>
      </c>
    </row>
    <row r="836" spans="1:6" x14ac:dyDescent="0.35">
      <c r="A836" s="5">
        <v>45692</v>
      </c>
      <c r="B836" s="6">
        <v>4</v>
      </c>
      <c r="C836" s="7" t="s">
        <v>23</v>
      </c>
      <c r="D836" s="7"/>
      <c r="E836" s="4">
        <v>0</v>
      </c>
      <c r="F836">
        <f t="shared" si="14"/>
        <v>0</v>
      </c>
    </row>
    <row r="837" spans="1:6" x14ac:dyDescent="0.35">
      <c r="A837" s="5">
        <v>45692</v>
      </c>
      <c r="B837" s="6">
        <v>4</v>
      </c>
      <c r="C837" s="7" t="s">
        <v>24</v>
      </c>
      <c r="D837" s="7"/>
      <c r="E837" s="4">
        <v>44.16263</v>
      </c>
      <c r="F837">
        <f t="shared" si="14"/>
        <v>39.136922706</v>
      </c>
    </row>
    <row r="838" spans="1:6" x14ac:dyDescent="0.35">
      <c r="A838" s="5">
        <v>45692</v>
      </c>
      <c r="B838" s="6">
        <v>4</v>
      </c>
      <c r="C838" s="7" t="s">
        <v>25</v>
      </c>
      <c r="D838" s="7"/>
      <c r="E838" s="4">
        <v>106.46760500000001</v>
      </c>
      <c r="F838">
        <f t="shared" si="14"/>
        <v>94.351591550999999</v>
      </c>
    </row>
    <row r="839" spans="1:6" x14ac:dyDescent="0.35">
      <c r="A839" s="5">
        <v>45692</v>
      </c>
      <c r="B839" s="6">
        <v>4</v>
      </c>
      <c r="C839" s="7" t="s">
        <v>26</v>
      </c>
      <c r="D839" s="7"/>
      <c r="E839" s="4">
        <v>93.324175000000011</v>
      </c>
      <c r="F839">
        <f t="shared" si="14"/>
        <v>82.70388388500001</v>
      </c>
    </row>
    <row r="840" spans="1:6" x14ac:dyDescent="0.35">
      <c r="A840" s="5">
        <v>45692</v>
      </c>
      <c r="B840" s="6">
        <v>4</v>
      </c>
      <c r="C840" s="7" t="s">
        <v>27</v>
      </c>
      <c r="D840" s="7"/>
      <c r="E840" s="4">
        <v>108.81734</v>
      </c>
      <c r="F840">
        <f t="shared" si="14"/>
        <v>96.433926708000001</v>
      </c>
    </row>
    <row r="841" spans="1:6" x14ac:dyDescent="0.35">
      <c r="A841" s="5">
        <v>45692</v>
      </c>
      <c r="B841" s="6">
        <v>4</v>
      </c>
      <c r="C841" s="7" t="s">
        <v>28</v>
      </c>
      <c r="D841" s="7"/>
      <c r="E841" s="4">
        <v>118.3683875</v>
      </c>
      <c r="F841">
        <f t="shared" si="14"/>
        <v>104.89806500249999</v>
      </c>
    </row>
    <row r="842" spans="1:6" x14ac:dyDescent="0.35">
      <c r="A842" s="5">
        <v>45693</v>
      </c>
      <c r="B842" s="6">
        <v>5</v>
      </c>
      <c r="C842" s="7" t="s">
        <v>5</v>
      </c>
      <c r="D842" s="7"/>
      <c r="E842" s="4">
        <v>113.01591000000001</v>
      </c>
      <c r="F842">
        <f t="shared" si="14"/>
        <v>100.15469944200001</v>
      </c>
    </row>
    <row r="843" spans="1:6" x14ac:dyDescent="0.35">
      <c r="A843" s="5">
        <v>45693</v>
      </c>
      <c r="B843" s="6">
        <v>5</v>
      </c>
      <c r="C843" s="7" t="s">
        <v>6</v>
      </c>
      <c r="D843" s="7"/>
      <c r="E843" s="4">
        <v>113.71138999999999</v>
      </c>
      <c r="F843">
        <f t="shared" si="14"/>
        <v>100.77103381799999</v>
      </c>
    </row>
    <row r="844" spans="1:6" x14ac:dyDescent="0.35">
      <c r="A844" s="5">
        <v>45693</v>
      </c>
      <c r="B844" s="6">
        <v>5</v>
      </c>
      <c r="C844" s="7" t="s">
        <v>7</v>
      </c>
      <c r="D844" s="7"/>
      <c r="E844" s="4">
        <v>197.49447499999999</v>
      </c>
      <c r="F844">
        <f t="shared" si="14"/>
        <v>175.01960374499998</v>
      </c>
    </row>
    <row r="845" spans="1:6" x14ac:dyDescent="0.35">
      <c r="A845" s="5">
        <v>45693</v>
      </c>
      <c r="B845" s="6">
        <v>5</v>
      </c>
      <c r="C845" s="7" t="s">
        <v>8</v>
      </c>
      <c r="D845" s="7"/>
      <c r="E845" s="4">
        <v>253.32337749999999</v>
      </c>
      <c r="F845">
        <f t="shared" si="14"/>
        <v>224.49517714049998</v>
      </c>
    </row>
    <row r="846" spans="1:6" x14ac:dyDescent="0.35">
      <c r="A846" s="5">
        <v>45693</v>
      </c>
      <c r="B846" s="6">
        <v>5</v>
      </c>
      <c r="C846" s="7" t="s">
        <v>9</v>
      </c>
      <c r="D846" s="7"/>
      <c r="E846" s="4">
        <v>254.31858</v>
      </c>
      <c r="F846">
        <f t="shared" si="14"/>
        <v>225.37712559599998</v>
      </c>
    </row>
    <row r="847" spans="1:6" x14ac:dyDescent="0.35">
      <c r="A847" s="5">
        <v>45693</v>
      </c>
      <c r="B847" s="6">
        <v>5</v>
      </c>
      <c r="C847" s="7" t="s">
        <v>10</v>
      </c>
      <c r="D847" s="7"/>
      <c r="E847" s="4">
        <v>252.4673975</v>
      </c>
      <c r="F847">
        <f t="shared" si="14"/>
        <v>223.73660766450001</v>
      </c>
    </row>
    <row r="848" spans="1:6" x14ac:dyDescent="0.35">
      <c r="A848" s="5">
        <v>45693</v>
      </c>
      <c r="B848" s="6">
        <v>5</v>
      </c>
      <c r="C848" s="7" t="s">
        <v>11</v>
      </c>
      <c r="D848" s="7"/>
      <c r="E848" s="4">
        <v>197.41792749999999</v>
      </c>
      <c r="F848">
        <f t="shared" si="14"/>
        <v>174.95176735049998</v>
      </c>
    </row>
    <row r="849" spans="1:6" x14ac:dyDescent="0.35">
      <c r="A849" s="5">
        <v>45693</v>
      </c>
      <c r="B849" s="6">
        <v>5</v>
      </c>
      <c r="C849" s="7" t="s">
        <v>12</v>
      </c>
      <c r="D849" s="7"/>
      <c r="E849" s="4">
        <v>161.18622250000001</v>
      </c>
      <c r="F849">
        <f t="shared" si="14"/>
        <v>142.8432303795</v>
      </c>
    </row>
    <row r="850" spans="1:6" x14ac:dyDescent="0.35">
      <c r="A850" s="5">
        <v>45693</v>
      </c>
      <c r="B850" s="6">
        <v>5</v>
      </c>
      <c r="C850" s="7" t="s">
        <v>13</v>
      </c>
      <c r="D850" s="7"/>
      <c r="E850" s="4">
        <v>28.804112499999999</v>
      </c>
      <c r="F850">
        <f t="shared" si="14"/>
        <v>25.5262044975</v>
      </c>
    </row>
    <row r="851" spans="1:6" x14ac:dyDescent="0.35">
      <c r="A851" s="5">
        <v>45693</v>
      </c>
      <c r="B851" s="6">
        <v>5</v>
      </c>
      <c r="C851" s="7" t="s">
        <v>14</v>
      </c>
      <c r="D851" s="7"/>
      <c r="E851" s="4">
        <v>0</v>
      </c>
      <c r="F851">
        <f t="shared" si="14"/>
        <v>0</v>
      </c>
    </row>
    <row r="852" spans="1:6" x14ac:dyDescent="0.35">
      <c r="A852" s="5">
        <v>45693</v>
      </c>
      <c r="B852" s="6">
        <v>5</v>
      </c>
      <c r="C852" s="7" t="s">
        <v>15</v>
      </c>
      <c r="D852" s="7"/>
      <c r="E852" s="4">
        <v>19.536022500000001</v>
      </c>
      <c r="F852">
        <f t="shared" si="14"/>
        <v>17.312823139500001</v>
      </c>
    </row>
    <row r="853" spans="1:6" x14ac:dyDescent="0.35">
      <c r="A853" s="5">
        <v>45693</v>
      </c>
      <c r="B853" s="6">
        <v>5</v>
      </c>
      <c r="C853" s="7" t="s">
        <v>16</v>
      </c>
      <c r="D853" s="7"/>
      <c r="E853" s="4">
        <v>0</v>
      </c>
      <c r="F853">
        <f t="shared" si="14"/>
        <v>0</v>
      </c>
    </row>
    <row r="854" spans="1:6" x14ac:dyDescent="0.35">
      <c r="A854" s="5">
        <v>45693</v>
      </c>
      <c r="B854" s="6">
        <v>5</v>
      </c>
      <c r="C854" s="7" t="s">
        <v>17</v>
      </c>
      <c r="D854" s="7"/>
      <c r="E854" s="4">
        <v>0</v>
      </c>
      <c r="F854">
        <f t="shared" si="14"/>
        <v>0</v>
      </c>
    </row>
    <row r="855" spans="1:6" x14ac:dyDescent="0.35">
      <c r="A855" s="5">
        <v>45693</v>
      </c>
      <c r="B855" s="6">
        <v>5</v>
      </c>
      <c r="C855" s="7" t="s">
        <v>18</v>
      </c>
      <c r="D855" s="7"/>
      <c r="E855" s="4">
        <v>0</v>
      </c>
      <c r="F855">
        <f t="shared" si="14"/>
        <v>0</v>
      </c>
    </row>
    <row r="856" spans="1:6" x14ac:dyDescent="0.35">
      <c r="A856" s="5">
        <v>45693</v>
      </c>
      <c r="B856" s="6">
        <v>5</v>
      </c>
      <c r="C856" s="7" t="s">
        <v>19</v>
      </c>
      <c r="D856" s="7"/>
      <c r="E856" s="4">
        <v>0</v>
      </c>
      <c r="F856">
        <f t="shared" si="14"/>
        <v>0</v>
      </c>
    </row>
    <row r="857" spans="1:6" x14ac:dyDescent="0.35">
      <c r="A857" s="5">
        <v>45693</v>
      </c>
      <c r="B857" s="6">
        <v>5</v>
      </c>
      <c r="C857" s="7" t="s">
        <v>20</v>
      </c>
      <c r="D857" s="7"/>
      <c r="E857" s="4">
        <v>0</v>
      </c>
      <c r="F857">
        <f t="shared" si="14"/>
        <v>0</v>
      </c>
    </row>
    <row r="858" spans="1:6" x14ac:dyDescent="0.35">
      <c r="A858" s="5">
        <v>45693</v>
      </c>
      <c r="B858" s="6">
        <v>5</v>
      </c>
      <c r="C858" s="7" t="s">
        <v>21</v>
      </c>
      <c r="D858" s="7"/>
      <c r="E858" s="4">
        <v>0</v>
      </c>
      <c r="F858">
        <f t="shared" si="14"/>
        <v>0</v>
      </c>
    </row>
    <row r="859" spans="1:6" x14ac:dyDescent="0.35">
      <c r="A859" s="5">
        <v>45693</v>
      </c>
      <c r="B859" s="6">
        <v>5</v>
      </c>
      <c r="C859" s="7" t="s">
        <v>22</v>
      </c>
      <c r="D859" s="7"/>
      <c r="E859" s="4">
        <v>0</v>
      </c>
      <c r="F859">
        <f t="shared" si="14"/>
        <v>0</v>
      </c>
    </row>
    <row r="860" spans="1:6" x14ac:dyDescent="0.35">
      <c r="A860" s="5">
        <v>45693</v>
      </c>
      <c r="B860" s="6">
        <v>5</v>
      </c>
      <c r="C860" s="7" t="s">
        <v>23</v>
      </c>
      <c r="D860" s="7"/>
      <c r="E860" s="4">
        <v>0</v>
      </c>
      <c r="F860">
        <f t="shared" si="14"/>
        <v>0</v>
      </c>
    </row>
    <row r="861" spans="1:6" x14ac:dyDescent="0.35">
      <c r="A861" s="5">
        <v>45693</v>
      </c>
      <c r="B861" s="6">
        <v>5</v>
      </c>
      <c r="C861" s="7" t="s">
        <v>24</v>
      </c>
      <c r="D861" s="7"/>
      <c r="E861" s="4">
        <v>15.174367500000001</v>
      </c>
      <c r="F861">
        <f t="shared" si="14"/>
        <v>13.4475244785</v>
      </c>
    </row>
    <row r="862" spans="1:6" x14ac:dyDescent="0.35">
      <c r="A862" s="5">
        <v>45693</v>
      </c>
      <c r="B862" s="6">
        <v>5</v>
      </c>
      <c r="C862" s="7" t="s">
        <v>25</v>
      </c>
      <c r="D862" s="7"/>
      <c r="E862" s="4">
        <v>110.933965</v>
      </c>
      <c r="F862">
        <f t="shared" si="14"/>
        <v>98.309679782999993</v>
      </c>
    </row>
    <row r="863" spans="1:6" x14ac:dyDescent="0.35">
      <c r="A863" s="5">
        <v>45693</v>
      </c>
      <c r="B863" s="6">
        <v>5</v>
      </c>
      <c r="C863" s="7" t="s">
        <v>26</v>
      </c>
      <c r="D863" s="7"/>
      <c r="E863" s="4">
        <v>127.75662250000001</v>
      </c>
      <c r="F863">
        <f t="shared" si="14"/>
        <v>113.2179188595</v>
      </c>
    </row>
    <row r="864" spans="1:6" x14ac:dyDescent="0.35">
      <c r="A864" s="5">
        <v>45693</v>
      </c>
      <c r="B864" s="6">
        <v>5</v>
      </c>
      <c r="C864" s="7" t="s">
        <v>27</v>
      </c>
      <c r="D864" s="7"/>
      <c r="E864" s="4">
        <v>95.911772500000012</v>
      </c>
      <c r="F864">
        <f t="shared" si="14"/>
        <v>84.997012789500005</v>
      </c>
    </row>
    <row r="865" spans="1:6" x14ac:dyDescent="0.35">
      <c r="A865" s="5">
        <v>45693</v>
      </c>
      <c r="B865" s="6">
        <v>5</v>
      </c>
      <c r="C865" s="7" t="s">
        <v>28</v>
      </c>
      <c r="D865" s="7"/>
      <c r="E865" s="4">
        <v>77.016557500000005</v>
      </c>
      <c r="F865">
        <f t="shared" si="14"/>
        <v>68.252073256499997</v>
      </c>
    </row>
    <row r="866" spans="1:6" x14ac:dyDescent="0.35">
      <c r="A866" s="5">
        <v>45694</v>
      </c>
      <c r="B866" s="6">
        <v>6</v>
      </c>
      <c r="C866" s="7" t="s">
        <v>5</v>
      </c>
      <c r="D866" s="7"/>
      <c r="E866" s="4">
        <v>72.932877499999989</v>
      </c>
      <c r="F866">
        <f t="shared" si="14"/>
        <v>64.633116040499985</v>
      </c>
    </row>
    <row r="867" spans="1:6" x14ac:dyDescent="0.35">
      <c r="A867" s="5">
        <v>45694</v>
      </c>
      <c r="B867" s="6">
        <v>6</v>
      </c>
      <c r="C867" s="7" t="s">
        <v>6</v>
      </c>
      <c r="D867" s="7"/>
      <c r="E867" s="4">
        <v>72.992075</v>
      </c>
      <c r="F867">
        <f t="shared" si="14"/>
        <v>64.685576865000002</v>
      </c>
    </row>
    <row r="868" spans="1:6" x14ac:dyDescent="0.35">
      <c r="A868" s="5">
        <v>45694</v>
      </c>
      <c r="B868" s="6">
        <v>6</v>
      </c>
      <c r="C868" s="7" t="s">
        <v>7</v>
      </c>
      <c r="D868" s="7"/>
      <c r="E868" s="4">
        <v>83.164460000000005</v>
      </c>
      <c r="F868">
        <f t="shared" si="14"/>
        <v>73.70034445200001</v>
      </c>
    </row>
    <row r="869" spans="1:6" x14ac:dyDescent="0.35">
      <c r="A869" s="5">
        <v>45694</v>
      </c>
      <c r="B869" s="6">
        <v>6</v>
      </c>
      <c r="C869" s="7" t="s">
        <v>8</v>
      </c>
      <c r="D869" s="7"/>
      <c r="E869" s="4">
        <v>84.980837500000007</v>
      </c>
      <c r="F869">
        <f t="shared" si="14"/>
        <v>75.31001819250001</v>
      </c>
    </row>
    <row r="870" spans="1:6" x14ac:dyDescent="0.35">
      <c r="A870" s="5">
        <v>45694</v>
      </c>
      <c r="B870" s="6">
        <v>6</v>
      </c>
      <c r="C870" s="7" t="s">
        <v>9</v>
      </c>
      <c r="D870" s="7"/>
      <c r="E870" s="4">
        <v>84.883589999999998</v>
      </c>
      <c r="F870">
        <f t="shared" si="14"/>
        <v>75.223837457999991</v>
      </c>
    </row>
    <row r="871" spans="1:6" x14ac:dyDescent="0.35">
      <c r="A871" s="5">
        <v>45694</v>
      </c>
      <c r="B871" s="6">
        <v>6</v>
      </c>
      <c r="C871" s="7" t="s">
        <v>10</v>
      </c>
      <c r="D871" s="7"/>
      <c r="E871" s="4">
        <v>86.8181175</v>
      </c>
      <c r="F871">
        <f t="shared" si="14"/>
        <v>76.938215728499998</v>
      </c>
    </row>
    <row r="872" spans="1:6" x14ac:dyDescent="0.35">
      <c r="A872" s="5">
        <v>45694</v>
      </c>
      <c r="B872" s="6">
        <v>6</v>
      </c>
      <c r="C872" s="7" t="s">
        <v>11</v>
      </c>
      <c r="D872" s="7"/>
      <c r="E872" s="4">
        <v>90.035399999999996</v>
      </c>
      <c r="F872">
        <f t="shared" si="14"/>
        <v>79.78937148</v>
      </c>
    </row>
    <row r="873" spans="1:6" x14ac:dyDescent="0.35">
      <c r="A873" s="5">
        <v>45694</v>
      </c>
      <c r="B873" s="6">
        <v>6</v>
      </c>
      <c r="C873" s="7" t="s">
        <v>12</v>
      </c>
      <c r="D873" s="7"/>
      <c r="E873" s="4">
        <v>91.196822499999982</v>
      </c>
      <c r="F873">
        <f t="shared" si="14"/>
        <v>80.818624099499985</v>
      </c>
    </row>
    <row r="874" spans="1:6" x14ac:dyDescent="0.35">
      <c r="A874" s="5">
        <v>45694</v>
      </c>
      <c r="B874" s="6">
        <v>6</v>
      </c>
      <c r="C874" s="7" t="s">
        <v>13</v>
      </c>
      <c r="D874" s="7"/>
      <c r="E874" s="4">
        <v>23.203984999999999</v>
      </c>
      <c r="F874">
        <f t="shared" si="14"/>
        <v>20.563371506999999</v>
      </c>
    </row>
    <row r="875" spans="1:6" x14ac:dyDescent="0.35">
      <c r="A875" s="5">
        <v>45694</v>
      </c>
      <c r="B875" s="6">
        <v>6</v>
      </c>
      <c r="C875" s="7" t="s">
        <v>14</v>
      </c>
      <c r="D875" s="7"/>
      <c r="E875" s="4">
        <v>0</v>
      </c>
      <c r="F875">
        <f t="shared" si="14"/>
        <v>0</v>
      </c>
    </row>
    <row r="876" spans="1:6" x14ac:dyDescent="0.35">
      <c r="A876" s="5">
        <v>45694</v>
      </c>
      <c r="B876" s="6">
        <v>6</v>
      </c>
      <c r="C876" s="7" t="s">
        <v>15</v>
      </c>
      <c r="D876" s="7"/>
      <c r="E876" s="4">
        <v>0</v>
      </c>
      <c r="F876">
        <f t="shared" si="14"/>
        <v>0</v>
      </c>
    </row>
    <row r="877" spans="1:6" x14ac:dyDescent="0.35">
      <c r="A877" s="5">
        <v>45694</v>
      </c>
      <c r="B877" s="6">
        <v>6</v>
      </c>
      <c r="C877" s="7" t="s">
        <v>16</v>
      </c>
      <c r="D877" s="7"/>
      <c r="E877" s="4">
        <v>0</v>
      </c>
      <c r="F877">
        <f t="shared" si="14"/>
        <v>0</v>
      </c>
    </row>
    <row r="878" spans="1:6" x14ac:dyDescent="0.35">
      <c r="A878" s="5">
        <v>45694</v>
      </c>
      <c r="B878" s="6">
        <v>6</v>
      </c>
      <c r="C878" s="7" t="s">
        <v>17</v>
      </c>
      <c r="D878" s="7"/>
      <c r="E878" s="4">
        <v>0</v>
      </c>
      <c r="F878">
        <f t="shared" si="14"/>
        <v>0</v>
      </c>
    </row>
    <row r="879" spans="1:6" x14ac:dyDescent="0.35">
      <c r="A879" s="5">
        <v>45694</v>
      </c>
      <c r="B879" s="6">
        <v>6</v>
      </c>
      <c r="C879" s="7" t="s">
        <v>18</v>
      </c>
      <c r="D879" s="7"/>
      <c r="E879" s="4">
        <v>0</v>
      </c>
      <c r="F879">
        <f t="shared" si="14"/>
        <v>0</v>
      </c>
    </row>
    <row r="880" spans="1:6" x14ac:dyDescent="0.35">
      <c r="A880" s="5">
        <v>45694</v>
      </c>
      <c r="B880" s="6">
        <v>6</v>
      </c>
      <c r="C880" s="7" t="s">
        <v>19</v>
      </c>
      <c r="D880" s="7"/>
      <c r="E880" s="4">
        <v>0</v>
      </c>
      <c r="F880">
        <f t="shared" si="14"/>
        <v>0</v>
      </c>
    </row>
    <row r="881" spans="1:6" x14ac:dyDescent="0.35">
      <c r="A881" s="5">
        <v>45694</v>
      </c>
      <c r="B881" s="6">
        <v>6</v>
      </c>
      <c r="C881" s="7" t="s">
        <v>20</v>
      </c>
      <c r="D881" s="7"/>
      <c r="E881" s="4">
        <v>0</v>
      </c>
      <c r="F881">
        <f t="shared" si="14"/>
        <v>0</v>
      </c>
    </row>
    <row r="882" spans="1:6" x14ac:dyDescent="0.35">
      <c r="A882" s="5">
        <v>45694</v>
      </c>
      <c r="B882" s="6">
        <v>6</v>
      </c>
      <c r="C882" s="7" t="s">
        <v>21</v>
      </c>
      <c r="D882" s="7"/>
      <c r="E882" s="4">
        <v>0</v>
      </c>
      <c r="F882">
        <f t="shared" si="14"/>
        <v>0</v>
      </c>
    </row>
    <row r="883" spans="1:6" x14ac:dyDescent="0.35">
      <c r="A883" s="5">
        <v>45694</v>
      </c>
      <c r="B883" s="6">
        <v>6</v>
      </c>
      <c r="C883" s="7" t="s">
        <v>22</v>
      </c>
      <c r="D883" s="7"/>
      <c r="E883" s="4">
        <v>0</v>
      </c>
      <c r="F883">
        <f t="shared" si="14"/>
        <v>0</v>
      </c>
    </row>
    <row r="884" spans="1:6" x14ac:dyDescent="0.35">
      <c r="A884" s="5">
        <v>45694</v>
      </c>
      <c r="B884" s="6">
        <v>6</v>
      </c>
      <c r="C884" s="7" t="s">
        <v>23</v>
      </c>
      <c r="D884" s="7"/>
      <c r="E884" s="4">
        <v>0</v>
      </c>
      <c r="F884">
        <f t="shared" si="14"/>
        <v>0</v>
      </c>
    </row>
    <row r="885" spans="1:6" x14ac:dyDescent="0.35">
      <c r="A885" s="5">
        <v>45694</v>
      </c>
      <c r="B885" s="6">
        <v>6</v>
      </c>
      <c r="C885" s="7" t="s">
        <v>24</v>
      </c>
      <c r="D885" s="7"/>
      <c r="E885" s="4">
        <v>43.963687499999999</v>
      </c>
      <c r="F885">
        <f t="shared" si="14"/>
        <v>38.960619862499996</v>
      </c>
    </row>
    <row r="886" spans="1:6" x14ac:dyDescent="0.35">
      <c r="A886" s="5">
        <v>45694</v>
      </c>
      <c r="B886" s="6">
        <v>6</v>
      </c>
      <c r="C886" s="7" t="s">
        <v>25</v>
      </c>
      <c r="D886" s="7"/>
      <c r="E886" s="4">
        <v>100.18710249999999</v>
      </c>
      <c r="F886">
        <f t="shared" si="14"/>
        <v>88.785810235499994</v>
      </c>
    </row>
    <row r="887" spans="1:6" x14ac:dyDescent="0.35">
      <c r="A887" s="5">
        <v>45694</v>
      </c>
      <c r="B887" s="6">
        <v>6</v>
      </c>
      <c r="C887" s="7" t="s">
        <v>26</v>
      </c>
      <c r="D887" s="7"/>
      <c r="E887" s="4">
        <v>102.2551575</v>
      </c>
      <c r="F887">
        <f t="shared" si="14"/>
        <v>90.618520576499989</v>
      </c>
    </row>
    <row r="888" spans="1:6" x14ac:dyDescent="0.35">
      <c r="A888" s="5">
        <v>45694</v>
      </c>
      <c r="B888" s="6">
        <v>6</v>
      </c>
      <c r="C888" s="7" t="s">
        <v>27</v>
      </c>
      <c r="D888" s="7"/>
      <c r="E888" s="4">
        <v>82.746970000000005</v>
      </c>
      <c r="F888">
        <f t="shared" si="14"/>
        <v>73.330364814000006</v>
      </c>
    </row>
    <row r="889" spans="1:6" x14ac:dyDescent="0.35">
      <c r="A889" s="5">
        <v>45694</v>
      </c>
      <c r="B889" s="6">
        <v>6</v>
      </c>
      <c r="C889" s="7" t="s">
        <v>28</v>
      </c>
      <c r="D889" s="7"/>
      <c r="E889" s="4">
        <v>78.769964999999999</v>
      </c>
      <c r="F889">
        <f t="shared" si="14"/>
        <v>69.805942982999994</v>
      </c>
    </row>
    <row r="890" spans="1:6" x14ac:dyDescent="0.35">
      <c r="A890" s="5">
        <v>45695</v>
      </c>
      <c r="B890" s="6">
        <v>7</v>
      </c>
      <c r="C890" s="7" t="s">
        <v>5</v>
      </c>
      <c r="D890" s="7"/>
      <c r="E890" s="4">
        <v>88.743920000000003</v>
      </c>
      <c r="F890">
        <f t="shared" si="14"/>
        <v>78.644861903999995</v>
      </c>
    </row>
    <row r="891" spans="1:6" x14ac:dyDescent="0.35">
      <c r="A891" s="5">
        <v>45695</v>
      </c>
      <c r="B891" s="6">
        <v>7</v>
      </c>
      <c r="C891" s="7" t="s">
        <v>6</v>
      </c>
      <c r="D891" s="7"/>
      <c r="E891" s="4">
        <v>91.134947499999996</v>
      </c>
      <c r="F891">
        <f t="shared" si="14"/>
        <v>80.763790474499999</v>
      </c>
    </row>
    <row r="892" spans="1:6" x14ac:dyDescent="0.35">
      <c r="A892" s="5">
        <v>45695</v>
      </c>
      <c r="B892" s="6">
        <v>7</v>
      </c>
      <c r="C892" s="7" t="s">
        <v>7</v>
      </c>
      <c r="D892" s="7"/>
      <c r="E892" s="4">
        <v>82.448769999999996</v>
      </c>
      <c r="F892">
        <f t="shared" si="14"/>
        <v>73.066099973999997</v>
      </c>
    </row>
    <row r="893" spans="1:6" x14ac:dyDescent="0.35">
      <c r="A893" s="5">
        <v>45695</v>
      </c>
      <c r="B893" s="6">
        <v>7</v>
      </c>
      <c r="C893" s="7" t="s">
        <v>8</v>
      </c>
      <c r="D893" s="7"/>
      <c r="E893" s="4">
        <v>80.560805000000002</v>
      </c>
      <c r="F893">
        <f t="shared" si="14"/>
        <v>71.392985390999996</v>
      </c>
    </row>
    <row r="894" spans="1:6" x14ac:dyDescent="0.35">
      <c r="A894" s="5">
        <v>45695</v>
      </c>
      <c r="B894" s="6">
        <v>7</v>
      </c>
      <c r="C894" s="7" t="s">
        <v>9</v>
      </c>
      <c r="D894" s="7"/>
      <c r="E894" s="4">
        <v>81.538845000000009</v>
      </c>
      <c r="F894">
        <f t="shared" si="14"/>
        <v>72.25972443900001</v>
      </c>
    </row>
    <row r="895" spans="1:6" x14ac:dyDescent="0.35">
      <c r="A895" s="5">
        <v>45695</v>
      </c>
      <c r="B895" s="6">
        <v>7</v>
      </c>
      <c r="C895" s="7" t="s">
        <v>10</v>
      </c>
      <c r="D895" s="7"/>
      <c r="E895" s="4">
        <v>82.139642500000008</v>
      </c>
      <c r="F895">
        <f t="shared" si="14"/>
        <v>72.79215118350001</v>
      </c>
    </row>
    <row r="896" spans="1:6" x14ac:dyDescent="0.35">
      <c r="A896" s="5">
        <v>45695</v>
      </c>
      <c r="B896" s="6">
        <v>7</v>
      </c>
      <c r="C896" s="7" t="s">
        <v>11</v>
      </c>
      <c r="D896" s="7"/>
      <c r="E896" s="4">
        <v>77.237214999999992</v>
      </c>
      <c r="F896">
        <f t="shared" si="14"/>
        <v>68.447619932999999</v>
      </c>
    </row>
    <row r="897" spans="1:6" x14ac:dyDescent="0.35">
      <c r="A897" s="5">
        <v>45695</v>
      </c>
      <c r="B897" s="6">
        <v>7</v>
      </c>
      <c r="C897" s="7" t="s">
        <v>12</v>
      </c>
      <c r="D897" s="7"/>
      <c r="E897" s="4">
        <v>115.4616625</v>
      </c>
      <c r="F897">
        <f t="shared" si="14"/>
        <v>102.3221253075</v>
      </c>
    </row>
    <row r="898" spans="1:6" x14ac:dyDescent="0.35">
      <c r="A898" s="5">
        <v>45695</v>
      </c>
      <c r="B898" s="6">
        <v>7</v>
      </c>
      <c r="C898" s="7" t="s">
        <v>13</v>
      </c>
      <c r="D898" s="7"/>
      <c r="E898" s="4">
        <v>8.2924900000000008</v>
      </c>
      <c r="F898">
        <f t="shared" si="14"/>
        <v>7.3488046380000007</v>
      </c>
    </row>
    <row r="899" spans="1:6" x14ac:dyDescent="0.35">
      <c r="A899" s="5">
        <v>45695</v>
      </c>
      <c r="B899" s="6">
        <v>7</v>
      </c>
      <c r="C899" s="7" t="s">
        <v>14</v>
      </c>
      <c r="D899" s="7"/>
      <c r="E899" s="4">
        <v>0</v>
      </c>
      <c r="F899">
        <f t="shared" ref="F899:F962" si="15">E899*$G$1</f>
        <v>0</v>
      </c>
    </row>
    <row r="900" spans="1:6" x14ac:dyDescent="0.35">
      <c r="A900" s="5">
        <v>45695</v>
      </c>
      <c r="B900" s="6">
        <v>7</v>
      </c>
      <c r="C900" s="7" t="s">
        <v>15</v>
      </c>
      <c r="D900" s="7"/>
      <c r="E900" s="4">
        <v>0</v>
      </c>
      <c r="F900">
        <f t="shared" si="15"/>
        <v>0</v>
      </c>
    </row>
    <row r="901" spans="1:6" x14ac:dyDescent="0.35">
      <c r="A901" s="5">
        <v>45695</v>
      </c>
      <c r="B901" s="6">
        <v>7</v>
      </c>
      <c r="C901" s="7" t="s">
        <v>16</v>
      </c>
      <c r="D901" s="7"/>
      <c r="E901" s="4">
        <v>11.943144999999999</v>
      </c>
      <c r="F901">
        <f t="shared" si="15"/>
        <v>10.584015099</v>
      </c>
    </row>
    <row r="902" spans="1:6" x14ac:dyDescent="0.35">
      <c r="A902" s="5">
        <v>45695</v>
      </c>
      <c r="B902" s="6">
        <v>7</v>
      </c>
      <c r="C902" s="7" t="s">
        <v>17</v>
      </c>
      <c r="D902" s="7"/>
      <c r="E902" s="4">
        <v>43.725052499999997</v>
      </c>
      <c r="F902">
        <f t="shared" si="15"/>
        <v>38.749141525499994</v>
      </c>
    </row>
    <row r="903" spans="1:6" x14ac:dyDescent="0.35">
      <c r="A903" s="5">
        <v>45695</v>
      </c>
      <c r="B903" s="6">
        <v>7</v>
      </c>
      <c r="C903" s="7" t="s">
        <v>18</v>
      </c>
      <c r="D903" s="7"/>
      <c r="E903" s="4">
        <v>32.002485</v>
      </c>
      <c r="F903">
        <f t="shared" si="15"/>
        <v>28.360602206999999</v>
      </c>
    </row>
    <row r="904" spans="1:6" x14ac:dyDescent="0.35">
      <c r="A904" s="5">
        <v>45695</v>
      </c>
      <c r="B904" s="6">
        <v>7</v>
      </c>
      <c r="C904" s="7" t="s">
        <v>19</v>
      </c>
      <c r="D904" s="7"/>
      <c r="E904" s="4">
        <v>0</v>
      </c>
      <c r="F904">
        <f t="shared" si="15"/>
        <v>0</v>
      </c>
    </row>
    <row r="905" spans="1:6" x14ac:dyDescent="0.35">
      <c r="A905" s="5">
        <v>45695</v>
      </c>
      <c r="B905" s="6">
        <v>7</v>
      </c>
      <c r="C905" s="7" t="s">
        <v>20</v>
      </c>
      <c r="D905" s="7"/>
      <c r="E905" s="4">
        <v>21.7763475</v>
      </c>
      <c r="F905">
        <f t="shared" si="15"/>
        <v>19.298199154500001</v>
      </c>
    </row>
    <row r="906" spans="1:6" x14ac:dyDescent="0.35">
      <c r="A906" s="5">
        <v>45695</v>
      </c>
      <c r="B906" s="6">
        <v>7</v>
      </c>
      <c r="C906" s="7" t="s">
        <v>21</v>
      </c>
      <c r="D906" s="7"/>
      <c r="E906" s="4">
        <v>40.999582500000002</v>
      </c>
      <c r="F906">
        <f t="shared" si="15"/>
        <v>36.333830011500005</v>
      </c>
    </row>
    <row r="907" spans="1:6" x14ac:dyDescent="0.35">
      <c r="A907" s="5">
        <v>45695</v>
      </c>
      <c r="B907" s="6">
        <v>7</v>
      </c>
      <c r="C907" s="7" t="s">
        <v>22</v>
      </c>
      <c r="D907" s="7"/>
      <c r="E907" s="4">
        <v>21.714925000000001</v>
      </c>
      <c r="F907">
        <f t="shared" si="15"/>
        <v>19.243766534999999</v>
      </c>
    </row>
    <row r="908" spans="1:6" x14ac:dyDescent="0.35">
      <c r="A908" s="5">
        <v>45695</v>
      </c>
      <c r="B908" s="6">
        <v>7</v>
      </c>
      <c r="C908" s="7" t="s">
        <v>23</v>
      </c>
      <c r="D908" s="7"/>
      <c r="E908" s="4">
        <v>20.994017500000002</v>
      </c>
      <c r="F908">
        <f t="shared" si="15"/>
        <v>18.604898308500001</v>
      </c>
    </row>
    <row r="909" spans="1:6" x14ac:dyDescent="0.35">
      <c r="A909" s="5">
        <v>45695</v>
      </c>
      <c r="B909" s="6">
        <v>7</v>
      </c>
      <c r="C909" s="7" t="s">
        <v>24</v>
      </c>
      <c r="D909" s="7"/>
      <c r="E909" s="4">
        <v>18.534152500000001</v>
      </c>
      <c r="F909">
        <f t="shared" si="15"/>
        <v>16.424965945500002</v>
      </c>
    </row>
    <row r="910" spans="1:6" x14ac:dyDescent="0.35">
      <c r="A910" s="5">
        <v>45695</v>
      </c>
      <c r="B910" s="6">
        <v>7</v>
      </c>
      <c r="C910" s="7" t="s">
        <v>25</v>
      </c>
      <c r="D910" s="7"/>
      <c r="E910" s="4">
        <v>84.150244999999998</v>
      </c>
      <c r="F910">
        <f t="shared" si="15"/>
        <v>74.573947118999996</v>
      </c>
    </row>
    <row r="911" spans="1:6" x14ac:dyDescent="0.35">
      <c r="A911" s="5">
        <v>45695</v>
      </c>
      <c r="B911" s="6">
        <v>7</v>
      </c>
      <c r="C911" s="7" t="s">
        <v>26</v>
      </c>
      <c r="D911" s="7"/>
      <c r="E911" s="4">
        <v>89.871322500000005</v>
      </c>
      <c r="F911">
        <f t="shared" si="15"/>
        <v>79.643965999499997</v>
      </c>
    </row>
    <row r="912" spans="1:6" x14ac:dyDescent="0.35">
      <c r="A912" s="5">
        <v>45695</v>
      </c>
      <c r="B912" s="6">
        <v>7</v>
      </c>
      <c r="C912" s="7" t="s">
        <v>27</v>
      </c>
      <c r="D912" s="7"/>
      <c r="E912" s="4">
        <v>89.851684999999989</v>
      </c>
      <c r="F912">
        <f t="shared" si="15"/>
        <v>79.626563246999993</v>
      </c>
    </row>
    <row r="913" spans="1:6" x14ac:dyDescent="0.35">
      <c r="A913" s="5">
        <v>45695</v>
      </c>
      <c r="B913" s="6">
        <v>7</v>
      </c>
      <c r="C913" s="7" t="s">
        <v>28</v>
      </c>
      <c r="D913" s="7"/>
      <c r="E913" s="4">
        <v>86.683735000000013</v>
      </c>
      <c r="F913">
        <f t="shared" si="15"/>
        <v>76.819125957000011</v>
      </c>
    </row>
    <row r="914" spans="1:6" x14ac:dyDescent="0.35">
      <c r="A914" s="5">
        <v>45696</v>
      </c>
      <c r="B914" s="6">
        <v>8</v>
      </c>
      <c r="C914" s="7" t="s">
        <v>5</v>
      </c>
      <c r="D914" s="7"/>
      <c r="E914" s="4">
        <v>100.9866925</v>
      </c>
      <c r="F914">
        <f t="shared" si="15"/>
        <v>89.494406893499999</v>
      </c>
    </row>
    <row r="915" spans="1:6" x14ac:dyDescent="0.35">
      <c r="A915" s="5">
        <v>45696</v>
      </c>
      <c r="B915" s="6">
        <v>8</v>
      </c>
      <c r="C915" s="7" t="s">
        <v>6</v>
      </c>
      <c r="D915" s="7"/>
      <c r="E915" s="4">
        <v>101.33374000000001</v>
      </c>
      <c r="F915">
        <f t="shared" si="15"/>
        <v>89.801960387999998</v>
      </c>
    </row>
    <row r="916" spans="1:6" x14ac:dyDescent="0.35">
      <c r="A916" s="5">
        <v>45696</v>
      </c>
      <c r="B916" s="6">
        <v>8</v>
      </c>
      <c r="C916" s="7" t="s">
        <v>7</v>
      </c>
      <c r="D916" s="7"/>
      <c r="E916" s="4">
        <v>101.5879475</v>
      </c>
      <c r="F916">
        <f t="shared" si="15"/>
        <v>90.027239074500002</v>
      </c>
    </row>
    <row r="917" spans="1:6" x14ac:dyDescent="0.35">
      <c r="A917" s="5">
        <v>45696</v>
      </c>
      <c r="B917" s="6">
        <v>8</v>
      </c>
      <c r="C917" s="7" t="s">
        <v>8</v>
      </c>
      <c r="D917" s="7"/>
      <c r="E917" s="4">
        <v>102.366045</v>
      </c>
      <c r="F917">
        <f t="shared" si="15"/>
        <v>90.716789078999994</v>
      </c>
    </row>
    <row r="918" spans="1:6" x14ac:dyDescent="0.35">
      <c r="A918" s="5">
        <v>45696</v>
      </c>
      <c r="B918" s="6">
        <v>8</v>
      </c>
      <c r="C918" s="7" t="s">
        <v>9</v>
      </c>
      <c r="D918" s="7"/>
      <c r="E918" s="4">
        <v>100.79438</v>
      </c>
      <c r="F918">
        <f t="shared" si="15"/>
        <v>89.323979555999998</v>
      </c>
    </row>
    <row r="919" spans="1:6" x14ac:dyDescent="0.35">
      <c r="A919" s="5">
        <v>45696</v>
      </c>
      <c r="B919" s="6">
        <v>8</v>
      </c>
      <c r="C919" s="7" t="s">
        <v>10</v>
      </c>
      <c r="D919" s="7"/>
      <c r="E919" s="4">
        <v>104.28917749999999</v>
      </c>
      <c r="F919">
        <f t="shared" si="15"/>
        <v>92.421069100499992</v>
      </c>
    </row>
    <row r="920" spans="1:6" x14ac:dyDescent="0.35">
      <c r="A920" s="5">
        <v>45696</v>
      </c>
      <c r="B920" s="6">
        <v>8</v>
      </c>
      <c r="C920" s="7" t="s">
        <v>11</v>
      </c>
      <c r="D920" s="7"/>
      <c r="E920" s="4">
        <v>105.05401000000001</v>
      </c>
      <c r="F920">
        <f t="shared" si="15"/>
        <v>93.098863661999999</v>
      </c>
    </row>
    <row r="921" spans="1:6" x14ac:dyDescent="0.35">
      <c r="A921" s="5">
        <v>45696</v>
      </c>
      <c r="B921" s="6">
        <v>8</v>
      </c>
      <c r="C921" s="7" t="s">
        <v>12</v>
      </c>
      <c r="D921" s="7"/>
      <c r="E921" s="4">
        <v>94.000627499999993</v>
      </c>
      <c r="F921">
        <f t="shared" si="15"/>
        <v>83.303356090499989</v>
      </c>
    </row>
    <row r="922" spans="1:6" x14ac:dyDescent="0.35">
      <c r="A922" s="5">
        <v>45696</v>
      </c>
      <c r="B922" s="6">
        <v>8</v>
      </c>
      <c r="C922" s="7" t="s">
        <v>13</v>
      </c>
      <c r="D922" s="7"/>
      <c r="E922" s="4">
        <v>0</v>
      </c>
      <c r="F922">
        <f t="shared" si="15"/>
        <v>0</v>
      </c>
    </row>
    <row r="923" spans="1:6" x14ac:dyDescent="0.35">
      <c r="A923" s="5">
        <v>45696</v>
      </c>
      <c r="B923" s="6">
        <v>8</v>
      </c>
      <c r="C923" s="7" t="s">
        <v>14</v>
      </c>
      <c r="D923" s="7"/>
      <c r="E923" s="4">
        <v>0</v>
      </c>
      <c r="F923">
        <f t="shared" si="15"/>
        <v>0</v>
      </c>
    </row>
    <row r="924" spans="1:6" x14ac:dyDescent="0.35">
      <c r="A924" s="5">
        <v>45696</v>
      </c>
      <c r="B924" s="6">
        <v>8</v>
      </c>
      <c r="C924" s="7" t="s">
        <v>15</v>
      </c>
      <c r="D924" s="7"/>
      <c r="E924" s="4">
        <v>0</v>
      </c>
      <c r="F924">
        <f t="shared" si="15"/>
        <v>0</v>
      </c>
    </row>
    <row r="925" spans="1:6" x14ac:dyDescent="0.35">
      <c r="A925" s="5">
        <v>45696</v>
      </c>
      <c r="B925" s="6">
        <v>8</v>
      </c>
      <c r="C925" s="7" t="s">
        <v>16</v>
      </c>
      <c r="D925" s="7"/>
      <c r="E925" s="4">
        <v>0</v>
      </c>
      <c r="F925">
        <f t="shared" si="15"/>
        <v>0</v>
      </c>
    </row>
    <row r="926" spans="1:6" x14ac:dyDescent="0.35">
      <c r="A926" s="5">
        <v>45696</v>
      </c>
      <c r="B926" s="6">
        <v>8</v>
      </c>
      <c r="C926" s="7" t="s">
        <v>17</v>
      </c>
      <c r="D926" s="7"/>
      <c r="E926" s="4">
        <v>0</v>
      </c>
      <c r="F926">
        <f t="shared" si="15"/>
        <v>0</v>
      </c>
    </row>
    <row r="927" spans="1:6" x14ac:dyDescent="0.35">
      <c r="A927" s="5">
        <v>45696</v>
      </c>
      <c r="B927" s="6">
        <v>8</v>
      </c>
      <c r="C927" s="7" t="s">
        <v>18</v>
      </c>
      <c r="D927" s="7"/>
      <c r="E927" s="4">
        <v>0</v>
      </c>
      <c r="F927">
        <f t="shared" si="15"/>
        <v>0</v>
      </c>
    </row>
    <row r="928" spans="1:6" x14ac:dyDescent="0.35">
      <c r="A928" s="5">
        <v>45696</v>
      </c>
      <c r="B928" s="6">
        <v>8</v>
      </c>
      <c r="C928" s="7" t="s">
        <v>19</v>
      </c>
      <c r="D928" s="7"/>
      <c r="E928" s="4">
        <v>0</v>
      </c>
      <c r="F928">
        <f t="shared" si="15"/>
        <v>0</v>
      </c>
    </row>
    <row r="929" spans="1:6" x14ac:dyDescent="0.35">
      <c r="A929" s="5">
        <v>45696</v>
      </c>
      <c r="B929" s="6">
        <v>8</v>
      </c>
      <c r="C929" s="7" t="s">
        <v>20</v>
      </c>
      <c r="D929" s="7"/>
      <c r="E929" s="4">
        <v>0</v>
      </c>
      <c r="F929">
        <f t="shared" si="15"/>
        <v>0</v>
      </c>
    </row>
    <row r="930" spans="1:6" x14ac:dyDescent="0.35">
      <c r="A930" s="5">
        <v>45696</v>
      </c>
      <c r="B930" s="6">
        <v>8</v>
      </c>
      <c r="C930" s="7" t="s">
        <v>21</v>
      </c>
      <c r="D930" s="7"/>
      <c r="E930" s="4">
        <v>0</v>
      </c>
      <c r="F930">
        <f t="shared" si="15"/>
        <v>0</v>
      </c>
    </row>
    <row r="931" spans="1:6" x14ac:dyDescent="0.35">
      <c r="A931" s="5">
        <v>45696</v>
      </c>
      <c r="B931" s="6">
        <v>8</v>
      </c>
      <c r="C931" s="7" t="s">
        <v>22</v>
      </c>
      <c r="D931" s="7"/>
      <c r="E931" s="4">
        <v>0</v>
      </c>
      <c r="F931">
        <f t="shared" si="15"/>
        <v>0</v>
      </c>
    </row>
    <row r="932" spans="1:6" x14ac:dyDescent="0.35">
      <c r="A932" s="5">
        <v>45696</v>
      </c>
      <c r="B932" s="6">
        <v>8</v>
      </c>
      <c r="C932" s="7" t="s">
        <v>23</v>
      </c>
      <c r="D932" s="7"/>
      <c r="E932" s="4">
        <v>0</v>
      </c>
      <c r="F932">
        <f t="shared" si="15"/>
        <v>0</v>
      </c>
    </row>
    <row r="933" spans="1:6" x14ac:dyDescent="0.35">
      <c r="A933" s="5">
        <v>45696</v>
      </c>
      <c r="B933" s="6">
        <v>8</v>
      </c>
      <c r="C933" s="7" t="s">
        <v>24</v>
      </c>
      <c r="D933" s="7"/>
      <c r="E933" s="4">
        <v>74.945800000000006</v>
      </c>
      <c r="F933">
        <f t="shared" si="15"/>
        <v>66.416967960000008</v>
      </c>
    </row>
    <row r="934" spans="1:6" x14ac:dyDescent="0.35">
      <c r="A934" s="5">
        <v>45696</v>
      </c>
      <c r="B934" s="6">
        <v>8</v>
      </c>
      <c r="C934" s="7" t="s">
        <v>25</v>
      </c>
      <c r="D934" s="7"/>
      <c r="E934" s="4">
        <v>109.50223</v>
      </c>
      <c r="F934">
        <f t="shared" si="15"/>
        <v>97.040876225999995</v>
      </c>
    </row>
    <row r="935" spans="1:6" x14ac:dyDescent="0.35">
      <c r="A935" s="5">
        <v>45696</v>
      </c>
      <c r="B935" s="6">
        <v>8</v>
      </c>
      <c r="C935" s="7" t="s">
        <v>26</v>
      </c>
      <c r="D935" s="7"/>
      <c r="E935" s="4">
        <v>113.84146749999999</v>
      </c>
      <c r="F935">
        <f t="shared" si="15"/>
        <v>100.88630849849999</v>
      </c>
    </row>
    <row r="936" spans="1:6" x14ac:dyDescent="0.35">
      <c r="A936" s="5">
        <v>45696</v>
      </c>
      <c r="B936" s="6">
        <v>8</v>
      </c>
      <c r="C936" s="7" t="s">
        <v>27</v>
      </c>
      <c r="D936" s="7"/>
      <c r="E936" s="4">
        <v>117.096525</v>
      </c>
      <c r="F936">
        <f t="shared" si="15"/>
        <v>103.770940455</v>
      </c>
    </row>
    <row r="937" spans="1:6" x14ac:dyDescent="0.35">
      <c r="A937" s="5">
        <v>45696</v>
      </c>
      <c r="B937" s="6">
        <v>8</v>
      </c>
      <c r="C937" s="7" t="s">
        <v>28</v>
      </c>
      <c r="D937" s="7"/>
      <c r="E937" s="4">
        <v>119.78308</v>
      </c>
      <c r="F937">
        <f t="shared" si="15"/>
        <v>106.151765496</v>
      </c>
    </row>
    <row r="938" spans="1:6" x14ac:dyDescent="0.35">
      <c r="A938" s="5">
        <v>45697</v>
      </c>
      <c r="B938" s="6">
        <v>9</v>
      </c>
      <c r="C938" s="7" t="s">
        <v>5</v>
      </c>
      <c r="D938" s="7"/>
      <c r="E938" s="4">
        <v>99.228025000000002</v>
      </c>
      <c r="F938">
        <f t="shared" si="15"/>
        <v>87.935875754999998</v>
      </c>
    </row>
    <row r="939" spans="1:6" x14ac:dyDescent="0.35">
      <c r="A939" s="5">
        <v>45697</v>
      </c>
      <c r="B939" s="6">
        <v>9</v>
      </c>
      <c r="C939" s="7" t="s">
        <v>6</v>
      </c>
      <c r="D939" s="7"/>
      <c r="E939" s="4">
        <v>102.2202025</v>
      </c>
      <c r="F939">
        <f t="shared" si="15"/>
        <v>90.587543455499997</v>
      </c>
    </row>
    <row r="940" spans="1:6" x14ac:dyDescent="0.35">
      <c r="A940" s="5">
        <v>45697</v>
      </c>
      <c r="B940" s="6">
        <v>9</v>
      </c>
      <c r="C940" s="7" t="s">
        <v>7</v>
      </c>
      <c r="D940" s="7"/>
      <c r="E940" s="4">
        <v>104.41927750000001</v>
      </c>
      <c r="F940">
        <f t="shared" si="15"/>
        <v>92.536363720500006</v>
      </c>
    </row>
    <row r="941" spans="1:6" x14ac:dyDescent="0.35">
      <c r="A941" s="5">
        <v>45697</v>
      </c>
      <c r="B941" s="6">
        <v>9</v>
      </c>
      <c r="C941" s="7" t="s">
        <v>8</v>
      </c>
      <c r="D941" s="7"/>
      <c r="E941" s="4">
        <v>103.399855</v>
      </c>
      <c r="F941">
        <f t="shared" si="15"/>
        <v>91.632951500999994</v>
      </c>
    </row>
    <row r="942" spans="1:6" x14ac:dyDescent="0.35">
      <c r="A942" s="5">
        <v>45697</v>
      </c>
      <c r="B942" s="6">
        <v>9</v>
      </c>
      <c r="C942" s="7" t="s">
        <v>9</v>
      </c>
      <c r="D942" s="7"/>
      <c r="E942" s="4">
        <v>76.71781750000001</v>
      </c>
      <c r="F942">
        <f t="shared" si="15"/>
        <v>67.987329868500012</v>
      </c>
    </row>
    <row r="943" spans="1:6" x14ac:dyDescent="0.35">
      <c r="A943" s="5">
        <v>45697</v>
      </c>
      <c r="B943" s="6">
        <v>9</v>
      </c>
      <c r="C943" s="7" t="s">
        <v>10</v>
      </c>
      <c r="D943" s="7"/>
      <c r="E943" s="4">
        <v>70.940770000000015</v>
      </c>
      <c r="F943">
        <f t="shared" si="15"/>
        <v>62.867710374000012</v>
      </c>
    </row>
    <row r="944" spans="1:6" x14ac:dyDescent="0.35">
      <c r="A944" s="5">
        <v>45697</v>
      </c>
      <c r="B944" s="6">
        <v>9</v>
      </c>
      <c r="C944" s="7" t="s">
        <v>11</v>
      </c>
      <c r="D944" s="7"/>
      <c r="E944" s="4">
        <v>69.266035000000002</v>
      </c>
      <c r="F944">
        <f t="shared" si="15"/>
        <v>61.383560217000003</v>
      </c>
    </row>
    <row r="945" spans="1:6" x14ac:dyDescent="0.35">
      <c r="A945" s="5">
        <v>45697</v>
      </c>
      <c r="B945" s="6">
        <v>9</v>
      </c>
      <c r="C945" s="7" t="s">
        <v>12</v>
      </c>
      <c r="D945" s="7"/>
      <c r="E945" s="4">
        <v>67.426929999999999</v>
      </c>
      <c r="F945">
        <f t="shared" si="15"/>
        <v>59.753745365999997</v>
      </c>
    </row>
    <row r="946" spans="1:6" x14ac:dyDescent="0.35">
      <c r="A946" s="5">
        <v>45697</v>
      </c>
      <c r="B946" s="6">
        <v>9</v>
      </c>
      <c r="C946" s="7" t="s">
        <v>13</v>
      </c>
      <c r="D946" s="7"/>
      <c r="E946" s="4">
        <v>16.677869999999999</v>
      </c>
      <c r="F946">
        <f t="shared" si="15"/>
        <v>14.779928393999999</v>
      </c>
    </row>
    <row r="947" spans="1:6" x14ac:dyDescent="0.35">
      <c r="A947" s="5">
        <v>45697</v>
      </c>
      <c r="B947" s="6">
        <v>9</v>
      </c>
      <c r="C947" s="7" t="s">
        <v>14</v>
      </c>
      <c r="D947" s="7"/>
      <c r="E947" s="4">
        <v>0</v>
      </c>
      <c r="F947">
        <f t="shared" si="15"/>
        <v>0</v>
      </c>
    </row>
    <row r="948" spans="1:6" x14ac:dyDescent="0.35">
      <c r="A948" s="5">
        <v>45697</v>
      </c>
      <c r="B948" s="6">
        <v>9</v>
      </c>
      <c r="C948" s="7" t="s">
        <v>15</v>
      </c>
      <c r="D948" s="7"/>
      <c r="E948" s="4">
        <v>0</v>
      </c>
      <c r="F948">
        <f t="shared" si="15"/>
        <v>0</v>
      </c>
    </row>
    <row r="949" spans="1:6" x14ac:dyDescent="0.35">
      <c r="A949" s="5">
        <v>45697</v>
      </c>
      <c r="B949" s="6">
        <v>9</v>
      </c>
      <c r="C949" s="7" t="s">
        <v>16</v>
      </c>
      <c r="D949" s="7"/>
      <c r="E949" s="4">
        <v>0</v>
      </c>
      <c r="F949">
        <f t="shared" si="15"/>
        <v>0</v>
      </c>
    </row>
    <row r="950" spans="1:6" x14ac:dyDescent="0.35">
      <c r="A950" s="5">
        <v>45697</v>
      </c>
      <c r="B950" s="6">
        <v>9</v>
      </c>
      <c r="C950" s="7" t="s">
        <v>17</v>
      </c>
      <c r="D950" s="7"/>
      <c r="E950" s="4">
        <v>0</v>
      </c>
      <c r="F950">
        <f t="shared" si="15"/>
        <v>0</v>
      </c>
    </row>
    <row r="951" spans="1:6" x14ac:dyDescent="0.35">
      <c r="A951" s="5">
        <v>45697</v>
      </c>
      <c r="B951" s="6">
        <v>9</v>
      </c>
      <c r="C951" s="7" t="s">
        <v>18</v>
      </c>
      <c r="D951" s="7"/>
      <c r="E951" s="4">
        <v>0</v>
      </c>
      <c r="F951">
        <f t="shared" si="15"/>
        <v>0</v>
      </c>
    </row>
    <row r="952" spans="1:6" x14ac:dyDescent="0.35">
      <c r="A952" s="5">
        <v>45697</v>
      </c>
      <c r="B952" s="6">
        <v>9</v>
      </c>
      <c r="C952" s="7" t="s">
        <v>19</v>
      </c>
      <c r="D952" s="7"/>
      <c r="E952" s="4">
        <v>0</v>
      </c>
      <c r="F952">
        <f t="shared" si="15"/>
        <v>0</v>
      </c>
    </row>
    <row r="953" spans="1:6" x14ac:dyDescent="0.35">
      <c r="A953" s="5">
        <v>45697</v>
      </c>
      <c r="B953" s="6">
        <v>9</v>
      </c>
      <c r="C953" s="7" t="s">
        <v>20</v>
      </c>
      <c r="D953" s="7"/>
      <c r="E953" s="4">
        <v>0</v>
      </c>
      <c r="F953">
        <f t="shared" si="15"/>
        <v>0</v>
      </c>
    </row>
    <row r="954" spans="1:6" x14ac:dyDescent="0.35">
      <c r="A954" s="5">
        <v>45697</v>
      </c>
      <c r="B954" s="6">
        <v>9</v>
      </c>
      <c r="C954" s="7" t="s">
        <v>21</v>
      </c>
      <c r="D954" s="7"/>
      <c r="E954" s="4">
        <v>0</v>
      </c>
      <c r="F954">
        <f t="shared" si="15"/>
        <v>0</v>
      </c>
    </row>
    <row r="955" spans="1:6" x14ac:dyDescent="0.35">
      <c r="A955" s="5">
        <v>45697</v>
      </c>
      <c r="B955" s="6">
        <v>9</v>
      </c>
      <c r="C955" s="7" t="s">
        <v>22</v>
      </c>
      <c r="D955" s="7"/>
      <c r="E955" s="4">
        <v>0</v>
      </c>
      <c r="F955">
        <f t="shared" si="15"/>
        <v>0</v>
      </c>
    </row>
    <row r="956" spans="1:6" x14ac:dyDescent="0.35">
      <c r="A956" s="5">
        <v>45697</v>
      </c>
      <c r="B956" s="6">
        <v>9</v>
      </c>
      <c r="C956" s="7" t="s">
        <v>23</v>
      </c>
      <c r="D956" s="7"/>
      <c r="E956" s="4">
        <v>0</v>
      </c>
      <c r="F956">
        <f t="shared" si="15"/>
        <v>0</v>
      </c>
    </row>
    <row r="957" spans="1:6" x14ac:dyDescent="0.35">
      <c r="A957" s="5">
        <v>45697</v>
      </c>
      <c r="B957" s="6">
        <v>9</v>
      </c>
      <c r="C957" s="7" t="s">
        <v>24</v>
      </c>
      <c r="D957" s="7"/>
      <c r="E957" s="4">
        <v>50.447085000000001</v>
      </c>
      <c r="F957">
        <f t="shared" si="15"/>
        <v>44.706206727000001</v>
      </c>
    </row>
    <row r="958" spans="1:6" x14ac:dyDescent="0.35">
      <c r="A958" s="5">
        <v>45697</v>
      </c>
      <c r="B958" s="6">
        <v>9</v>
      </c>
      <c r="C958" s="7" t="s">
        <v>25</v>
      </c>
      <c r="D958" s="7"/>
      <c r="E958" s="4">
        <v>91.677854999999994</v>
      </c>
      <c r="F958">
        <f t="shared" si="15"/>
        <v>81.244915100999989</v>
      </c>
    </row>
    <row r="959" spans="1:6" x14ac:dyDescent="0.35">
      <c r="A959" s="5">
        <v>45697</v>
      </c>
      <c r="B959" s="6">
        <v>9</v>
      </c>
      <c r="C959" s="7" t="s">
        <v>26</v>
      </c>
      <c r="D959" s="7"/>
      <c r="E959" s="4">
        <v>95.627017499999994</v>
      </c>
      <c r="F959">
        <f t="shared" si="15"/>
        <v>84.74466290849999</v>
      </c>
    </row>
    <row r="960" spans="1:6" x14ac:dyDescent="0.35">
      <c r="A960" s="5">
        <v>45697</v>
      </c>
      <c r="B960" s="6">
        <v>9</v>
      </c>
      <c r="C960" s="7" t="s">
        <v>27</v>
      </c>
      <c r="D960" s="7"/>
      <c r="E960" s="4">
        <v>102.3496375</v>
      </c>
      <c r="F960">
        <f t="shared" si="15"/>
        <v>90.702248752499997</v>
      </c>
    </row>
    <row r="961" spans="1:6" x14ac:dyDescent="0.35">
      <c r="A961" s="5">
        <v>45697</v>
      </c>
      <c r="B961" s="6">
        <v>9</v>
      </c>
      <c r="C961" s="7" t="s">
        <v>28</v>
      </c>
      <c r="D961" s="7"/>
      <c r="E961" s="4">
        <v>105.9630375</v>
      </c>
      <c r="F961">
        <f t="shared" si="15"/>
        <v>93.904443832499993</v>
      </c>
    </row>
    <row r="962" spans="1:6" x14ac:dyDescent="0.35">
      <c r="A962" s="5">
        <v>45698</v>
      </c>
      <c r="B962" s="6">
        <v>10</v>
      </c>
      <c r="C962" s="7" t="s">
        <v>5</v>
      </c>
      <c r="D962" s="7"/>
      <c r="E962" s="4">
        <v>121.19949250000001</v>
      </c>
      <c r="F962">
        <f t="shared" si="15"/>
        <v>107.4069902535</v>
      </c>
    </row>
    <row r="963" spans="1:6" x14ac:dyDescent="0.35">
      <c r="A963" s="5">
        <v>45698</v>
      </c>
      <c r="B963" s="6">
        <v>10</v>
      </c>
      <c r="C963" s="7" t="s">
        <v>6</v>
      </c>
      <c r="D963" s="7"/>
      <c r="E963" s="4">
        <v>123.550105</v>
      </c>
      <c r="F963">
        <f t="shared" ref="F963:F1026" si="16">E963*$G$1</f>
        <v>109.49010305100001</v>
      </c>
    </row>
    <row r="964" spans="1:6" x14ac:dyDescent="0.35">
      <c r="A964" s="5">
        <v>45698</v>
      </c>
      <c r="B964" s="6">
        <v>10</v>
      </c>
      <c r="C964" s="7" t="s">
        <v>7</v>
      </c>
      <c r="D964" s="7"/>
      <c r="E964" s="4">
        <v>120.97472999999999</v>
      </c>
      <c r="F964">
        <f t="shared" si="16"/>
        <v>107.20780572599999</v>
      </c>
    </row>
    <row r="965" spans="1:6" x14ac:dyDescent="0.35">
      <c r="A965" s="5">
        <v>45698</v>
      </c>
      <c r="B965" s="6">
        <v>10</v>
      </c>
      <c r="C965" s="7" t="s">
        <v>8</v>
      </c>
      <c r="D965" s="7"/>
      <c r="E965" s="4">
        <v>118.996375</v>
      </c>
      <c r="F965">
        <f t="shared" si="16"/>
        <v>105.45458752499999</v>
      </c>
    </row>
    <row r="966" spans="1:6" x14ac:dyDescent="0.35">
      <c r="A966" s="5">
        <v>45698</v>
      </c>
      <c r="B966" s="6">
        <v>10</v>
      </c>
      <c r="C966" s="7" t="s">
        <v>9</v>
      </c>
      <c r="D966" s="7"/>
      <c r="E966" s="4">
        <v>117.1561525</v>
      </c>
      <c r="F966">
        <f t="shared" si="16"/>
        <v>103.82378234550001</v>
      </c>
    </row>
    <row r="967" spans="1:6" x14ac:dyDescent="0.35">
      <c r="A967" s="5">
        <v>45698</v>
      </c>
      <c r="B967" s="6">
        <v>10</v>
      </c>
      <c r="C967" s="7" t="s">
        <v>10</v>
      </c>
      <c r="D967" s="7"/>
      <c r="E967" s="4">
        <v>110.7481525</v>
      </c>
      <c r="F967">
        <f t="shared" si="16"/>
        <v>98.145012745499997</v>
      </c>
    </row>
    <row r="968" spans="1:6" x14ac:dyDescent="0.35">
      <c r="A968" s="5">
        <v>45698</v>
      </c>
      <c r="B968" s="6">
        <v>10</v>
      </c>
      <c r="C968" s="7" t="s">
        <v>11</v>
      </c>
      <c r="D968" s="7"/>
      <c r="E968" s="4">
        <v>131.28964250000001</v>
      </c>
      <c r="F968">
        <f t="shared" si="16"/>
        <v>116.34888118350001</v>
      </c>
    </row>
    <row r="969" spans="1:6" x14ac:dyDescent="0.35">
      <c r="A969" s="5">
        <v>45698</v>
      </c>
      <c r="B969" s="6">
        <v>10</v>
      </c>
      <c r="C969" s="7" t="s">
        <v>12</v>
      </c>
      <c r="D969" s="7"/>
      <c r="E969" s="4">
        <v>84.573575000000005</v>
      </c>
      <c r="F969">
        <f t="shared" si="16"/>
        <v>74.949102164999999</v>
      </c>
    </row>
    <row r="970" spans="1:6" x14ac:dyDescent="0.35">
      <c r="A970" s="5">
        <v>45698</v>
      </c>
      <c r="B970" s="6">
        <v>10</v>
      </c>
      <c r="C970" s="7" t="s">
        <v>13</v>
      </c>
      <c r="D970" s="7"/>
      <c r="E970" s="4">
        <v>0</v>
      </c>
      <c r="F970">
        <f t="shared" si="16"/>
        <v>0</v>
      </c>
    </row>
    <row r="971" spans="1:6" x14ac:dyDescent="0.35">
      <c r="A971" s="5">
        <v>45698</v>
      </c>
      <c r="B971" s="6">
        <v>10</v>
      </c>
      <c r="C971" s="7" t="s">
        <v>14</v>
      </c>
      <c r="D971" s="7"/>
      <c r="E971" s="4">
        <v>0</v>
      </c>
      <c r="F971">
        <f t="shared" si="16"/>
        <v>0</v>
      </c>
    </row>
    <row r="972" spans="1:6" x14ac:dyDescent="0.35">
      <c r="A972" s="5">
        <v>45698</v>
      </c>
      <c r="B972" s="6">
        <v>10</v>
      </c>
      <c r="C972" s="7" t="s">
        <v>15</v>
      </c>
      <c r="D972" s="7"/>
      <c r="E972" s="4">
        <v>0</v>
      </c>
      <c r="F972">
        <f t="shared" si="16"/>
        <v>0</v>
      </c>
    </row>
    <row r="973" spans="1:6" x14ac:dyDescent="0.35">
      <c r="A973" s="5">
        <v>45698</v>
      </c>
      <c r="B973" s="6">
        <v>10</v>
      </c>
      <c r="C973" s="7" t="s">
        <v>16</v>
      </c>
      <c r="D973" s="7"/>
      <c r="E973" s="4">
        <v>0</v>
      </c>
      <c r="F973">
        <f t="shared" si="16"/>
        <v>0</v>
      </c>
    </row>
    <row r="974" spans="1:6" x14ac:dyDescent="0.35">
      <c r="A974" s="5">
        <v>45698</v>
      </c>
      <c r="B974" s="6">
        <v>10</v>
      </c>
      <c r="C974" s="7" t="s">
        <v>17</v>
      </c>
      <c r="D974" s="7"/>
      <c r="E974" s="4">
        <v>0</v>
      </c>
      <c r="F974">
        <f t="shared" si="16"/>
        <v>0</v>
      </c>
    </row>
    <row r="975" spans="1:6" x14ac:dyDescent="0.35">
      <c r="A975" s="5">
        <v>45698</v>
      </c>
      <c r="B975" s="6">
        <v>10</v>
      </c>
      <c r="C975" s="7" t="s">
        <v>18</v>
      </c>
      <c r="D975" s="7"/>
      <c r="E975" s="4">
        <v>0</v>
      </c>
      <c r="F975">
        <f t="shared" si="16"/>
        <v>0</v>
      </c>
    </row>
    <row r="976" spans="1:6" x14ac:dyDescent="0.35">
      <c r="A976" s="5">
        <v>45698</v>
      </c>
      <c r="B976" s="6">
        <v>10</v>
      </c>
      <c r="C976" s="7" t="s">
        <v>19</v>
      </c>
      <c r="D976" s="7"/>
      <c r="E976" s="4">
        <v>0</v>
      </c>
      <c r="F976">
        <f t="shared" si="16"/>
        <v>0</v>
      </c>
    </row>
    <row r="977" spans="1:6" x14ac:dyDescent="0.35">
      <c r="A977" s="5">
        <v>45698</v>
      </c>
      <c r="B977" s="6">
        <v>10</v>
      </c>
      <c r="C977" s="7" t="s">
        <v>20</v>
      </c>
      <c r="D977" s="7"/>
      <c r="E977" s="4">
        <v>0</v>
      </c>
      <c r="F977">
        <f t="shared" si="16"/>
        <v>0</v>
      </c>
    </row>
    <row r="978" spans="1:6" x14ac:dyDescent="0.35">
      <c r="A978" s="5">
        <v>45698</v>
      </c>
      <c r="B978" s="6">
        <v>10</v>
      </c>
      <c r="C978" s="7" t="s">
        <v>21</v>
      </c>
      <c r="D978" s="7"/>
      <c r="E978" s="4">
        <v>0</v>
      </c>
      <c r="F978">
        <f t="shared" si="16"/>
        <v>0</v>
      </c>
    </row>
    <row r="979" spans="1:6" x14ac:dyDescent="0.35">
      <c r="A979" s="5">
        <v>45698</v>
      </c>
      <c r="B979" s="6">
        <v>10</v>
      </c>
      <c r="C979" s="7" t="s">
        <v>22</v>
      </c>
      <c r="D979" s="7"/>
      <c r="E979" s="4">
        <v>0</v>
      </c>
      <c r="F979">
        <f t="shared" si="16"/>
        <v>0</v>
      </c>
    </row>
    <row r="980" spans="1:6" x14ac:dyDescent="0.35">
      <c r="A980" s="5">
        <v>45698</v>
      </c>
      <c r="B980" s="6">
        <v>10</v>
      </c>
      <c r="C980" s="7" t="s">
        <v>23</v>
      </c>
      <c r="D980" s="7"/>
      <c r="E980" s="4">
        <v>0</v>
      </c>
      <c r="F980">
        <f t="shared" si="16"/>
        <v>0</v>
      </c>
    </row>
    <row r="981" spans="1:6" x14ac:dyDescent="0.35">
      <c r="A981" s="5">
        <v>45698</v>
      </c>
      <c r="B981" s="6">
        <v>10</v>
      </c>
      <c r="C981" s="7" t="s">
        <v>24</v>
      </c>
      <c r="D981" s="7"/>
      <c r="E981" s="4">
        <v>41.0659925</v>
      </c>
      <c r="F981">
        <f t="shared" si="16"/>
        <v>36.392682553500002</v>
      </c>
    </row>
    <row r="982" spans="1:6" x14ac:dyDescent="0.35">
      <c r="A982" s="5">
        <v>45698</v>
      </c>
      <c r="B982" s="6">
        <v>10</v>
      </c>
      <c r="C982" s="7" t="s">
        <v>25</v>
      </c>
      <c r="D982" s="7"/>
      <c r="E982" s="4">
        <v>143.31386749999999</v>
      </c>
      <c r="F982">
        <f t="shared" si="16"/>
        <v>127.00474937849998</v>
      </c>
    </row>
    <row r="983" spans="1:6" x14ac:dyDescent="0.35">
      <c r="A983" s="5">
        <v>45698</v>
      </c>
      <c r="B983" s="6">
        <v>10</v>
      </c>
      <c r="C983" s="7" t="s">
        <v>26</v>
      </c>
      <c r="D983" s="7"/>
      <c r="E983" s="4">
        <v>155.09478250000001</v>
      </c>
      <c r="F983">
        <f t="shared" si="16"/>
        <v>137.44499625150002</v>
      </c>
    </row>
    <row r="984" spans="1:6" x14ac:dyDescent="0.35">
      <c r="A984" s="5">
        <v>45698</v>
      </c>
      <c r="B984" s="6">
        <v>10</v>
      </c>
      <c r="C984" s="7" t="s">
        <v>27</v>
      </c>
      <c r="D984" s="7"/>
      <c r="E984" s="4">
        <v>156.101935</v>
      </c>
      <c r="F984">
        <f t="shared" si="16"/>
        <v>138.33753479699999</v>
      </c>
    </row>
    <row r="985" spans="1:6" x14ac:dyDescent="0.35">
      <c r="A985" s="5">
        <v>45698</v>
      </c>
      <c r="B985" s="6">
        <v>10</v>
      </c>
      <c r="C985" s="7" t="s">
        <v>28</v>
      </c>
      <c r="D985" s="7"/>
      <c r="E985" s="4">
        <v>154.25328250000001</v>
      </c>
      <c r="F985">
        <f t="shared" si="16"/>
        <v>136.69925895150001</v>
      </c>
    </row>
    <row r="986" spans="1:6" x14ac:dyDescent="0.35">
      <c r="A986" s="5">
        <v>45699</v>
      </c>
      <c r="B986" s="6">
        <v>11</v>
      </c>
      <c r="C986" s="7" t="s">
        <v>5</v>
      </c>
      <c r="D986" s="7"/>
      <c r="E986" s="4">
        <v>109.73710749999999</v>
      </c>
      <c r="F986">
        <f t="shared" si="16"/>
        <v>97.249024666499992</v>
      </c>
    </row>
    <row r="987" spans="1:6" x14ac:dyDescent="0.35">
      <c r="A987" s="5">
        <v>45699</v>
      </c>
      <c r="B987" s="6">
        <v>11</v>
      </c>
      <c r="C987" s="7" t="s">
        <v>6</v>
      </c>
      <c r="D987" s="7"/>
      <c r="E987" s="4">
        <v>232.6566875</v>
      </c>
      <c r="F987">
        <f t="shared" si="16"/>
        <v>206.18035646249999</v>
      </c>
    </row>
    <row r="988" spans="1:6" x14ac:dyDescent="0.35">
      <c r="A988" s="5">
        <v>45699</v>
      </c>
      <c r="B988" s="6">
        <v>11</v>
      </c>
      <c r="C988" s="7" t="s">
        <v>7</v>
      </c>
      <c r="D988" s="7"/>
      <c r="E988" s="4">
        <v>174.68679750000001</v>
      </c>
      <c r="F988">
        <f t="shared" si="16"/>
        <v>154.8074399445</v>
      </c>
    </row>
    <row r="989" spans="1:6" x14ac:dyDescent="0.35">
      <c r="A989" s="5">
        <v>45699</v>
      </c>
      <c r="B989" s="6">
        <v>11</v>
      </c>
      <c r="C989" s="7" t="s">
        <v>8</v>
      </c>
      <c r="D989" s="7"/>
      <c r="E989" s="4">
        <v>128.91878500000001</v>
      </c>
      <c r="F989">
        <f t="shared" si="16"/>
        <v>114.24782726700001</v>
      </c>
    </row>
    <row r="990" spans="1:6" x14ac:dyDescent="0.35">
      <c r="A990" s="5">
        <v>45699</v>
      </c>
      <c r="B990" s="6">
        <v>11</v>
      </c>
      <c r="C990" s="7" t="s">
        <v>9</v>
      </c>
      <c r="D990" s="7"/>
      <c r="E990" s="4">
        <v>262.39578</v>
      </c>
      <c r="F990">
        <f t="shared" si="16"/>
        <v>232.53514023599999</v>
      </c>
    </row>
    <row r="991" spans="1:6" x14ac:dyDescent="0.35">
      <c r="A991" s="5">
        <v>45699</v>
      </c>
      <c r="B991" s="6">
        <v>11</v>
      </c>
      <c r="C991" s="7" t="s">
        <v>10</v>
      </c>
      <c r="D991" s="7"/>
      <c r="E991" s="4">
        <v>226.66166999999999</v>
      </c>
      <c r="F991">
        <f t="shared" si="16"/>
        <v>200.867571954</v>
      </c>
    </row>
    <row r="992" spans="1:6" x14ac:dyDescent="0.35">
      <c r="A992" s="5">
        <v>45699</v>
      </c>
      <c r="B992" s="6">
        <v>11</v>
      </c>
      <c r="C992" s="7" t="s">
        <v>11</v>
      </c>
      <c r="D992" s="7"/>
      <c r="E992" s="4">
        <v>136.1993525</v>
      </c>
      <c r="F992">
        <f t="shared" si="16"/>
        <v>120.6998661855</v>
      </c>
    </row>
    <row r="993" spans="1:6" x14ac:dyDescent="0.35">
      <c r="A993" s="5">
        <v>45699</v>
      </c>
      <c r="B993" s="6">
        <v>11</v>
      </c>
      <c r="C993" s="7" t="s">
        <v>12</v>
      </c>
      <c r="D993" s="7"/>
      <c r="E993" s="4">
        <v>131.514465</v>
      </c>
      <c r="F993">
        <f t="shared" si="16"/>
        <v>116.548118883</v>
      </c>
    </row>
    <row r="994" spans="1:6" x14ac:dyDescent="0.35">
      <c r="A994" s="5">
        <v>45699</v>
      </c>
      <c r="B994" s="6">
        <v>11</v>
      </c>
      <c r="C994" s="7" t="s">
        <v>13</v>
      </c>
      <c r="D994" s="7"/>
      <c r="E994" s="4">
        <v>84.294450000000012</v>
      </c>
      <c r="F994">
        <f t="shared" si="16"/>
        <v>74.701741590000012</v>
      </c>
    </row>
    <row r="995" spans="1:6" x14ac:dyDescent="0.35">
      <c r="A995" s="5">
        <v>45699</v>
      </c>
      <c r="B995" s="6">
        <v>11</v>
      </c>
      <c r="C995" s="7" t="s">
        <v>14</v>
      </c>
      <c r="D995" s="7"/>
      <c r="E995" s="4">
        <v>0</v>
      </c>
      <c r="F995">
        <f t="shared" si="16"/>
        <v>0</v>
      </c>
    </row>
    <row r="996" spans="1:6" x14ac:dyDescent="0.35">
      <c r="A996" s="5">
        <v>45699</v>
      </c>
      <c r="B996" s="6">
        <v>11</v>
      </c>
      <c r="C996" s="7" t="s">
        <v>15</v>
      </c>
      <c r="D996" s="7"/>
      <c r="E996" s="4">
        <v>0</v>
      </c>
      <c r="F996">
        <f t="shared" si="16"/>
        <v>0</v>
      </c>
    </row>
    <row r="997" spans="1:6" x14ac:dyDescent="0.35">
      <c r="A997" s="5">
        <v>45699</v>
      </c>
      <c r="B997" s="6">
        <v>11</v>
      </c>
      <c r="C997" s="7" t="s">
        <v>16</v>
      </c>
      <c r="D997" s="7"/>
      <c r="E997" s="4">
        <v>0</v>
      </c>
      <c r="F997">
        <f t="shared" si="16"/>
        <v>0</v>
      </c>
    </row>
    <row r="998" spans="1:6" x14ac:dyDescent="0.35">
      <c r="A998" s="5">
        <v>45699</v>
      </c>
      <c r="B998" s="6">
        <v>11</v>
      </c>
      <c r="C998" s="7" t="s">
        <v>17</v>
      </c>
      <c r="D998" s="7"/>
      <c r="E998" s="4">
        <v>0</v>
      </c>
      <c r="F998">
        <f t="shared" si="16"/>
        <v>0</v>
      </c>
    </row>
    <row r="999" spans="1:6" x14ac:dyDescent="0.35">
      <c r="A999" s="5">
        <v>45699</v>
      </c>
      <c r="B999" s="6">
        <v>11</v>
      </c>
      <c r="C999" s="7" t="s">
        <v>18</v>
      </c>
      <c r="D999" s="7"/>
      <c r="E999" s="4">
        <v>0</v>
      </c>
      <c r="F999">
        <f t="shared" si="16"/>
        <v>0</v>
      </c>
    </row>
    <row r="1000" spans="1:6" x14ac:dyDescent="0.35">
      <c r="A1000" s="5">
        <v>45699</v>
      </c>
      <c r="B1000" s="6">
        <v>11</v>
      </c>
      <c r="C1000" s="7" t="s">
        <v>19</v>
      </c>
      <c r="D1000" s="7"/>
      <c r="E1000" s="4">
        <v>0</v>
      </c>
      <c r="F1000">
        <f t="shared" si="16"/>
        <v>0</v>
      </c>
    </row>
    <row r="1001" spans="1:6" x14ac:dyDescent="0.35">
      <c r="A1001" s="5">
        <v>45699</v>
      </c>
      <c r="B1001" s="6">
        <v>11</v>
      </c>
      <c r="C1001" s="7" t="s">
        <v>20</v>
      </c>
      <c r="D1001" s="7"/>
      <c r="E1001" s="4">
        <v>0</v>
      </c>
      <c r="F1001">
        <f t="shared" si="16"/>
        <v>0</v>
      </c>
    </row>
    <row r="1002" spans="1:6" x14ac:dyDescent="0.35">
      <c r="A1002" s="5">
        <v>45699</v>
      </c>
      <c r="B1002" s="6">
        <v>11</v>
      </c>
      <c r="C1002" s="7" t="s">
        <v>21</v>
      </c>
      <c r="D1002" s="7"/>
      <c r="E1002" s="4">
        <v>0</v>
      </c>
      <c r="F1002">
        <f t="shared" si="16"/>
        <v>0</v>
      </c>
    </row>
    <row r="1003" spans="1:6" x14ac:dyDescent="0.35">
      <c r="A1003" s="5">
        <v>45699</v>
      </c>
      <c r="B1003" s="6">
        <v>11</v>
      </c>
      <c r="C1003" s="7" t="s">
        <v>22</v>
      </c>
      <c r="D1003" s="7"/>
      <c r="E1003" s="4">
        <v>11.125635000000001</v>
      </c>
      <c r="F1003">
        <f t="shared" si="16"/>
        <v>9.8595377370000001</v>
      </c>
    </row>
    <row r="1004" spans="1:6" x14ac:dyDescent="0.35">
      <c r="A1004" s="5">
        <v>45699</v>
      </c>
      <c r="B1004" s="6">
        <v>11</v>
      </c>
      <c r="C1004" s="7" t="s">
        <v>23</v>
      </c>
      <c r="D1004" s="7"/>
      <c r="E1004" s="4">
        <v>0</v>
      </c>
      <c r="F1004">
        <f t="shared" si="16"/>
        <v>0</v>
      </c>
    </row>
    <row r="1005" spans="1:6" x14ac:dyDescent="0.35">
      <c r="A1005" s="5">
        <v>45699</v>
      </c>
      <c r="B1005" s="6">
        <v>11</v>
      </c>
      <c r="C1005" s="7" t="s">
        <v>24</v>
      </c>
      <c r="D1005" s="7"/>
      <c r="E1005" s="4">
        <v>60.253394999999998</v>
      </c>
      <c r="F1005">
        <f t="shared" si="16"/>
        <v>53.396558648999999</v>
      </c>
    </row>
    <row r="1006" spans="1:6" x14ac:dyDescent="0.35">
      <c r="A1006" s="5">
        <v>45699</v>
      </c>
      <c r="B1006" s="6">
        <v>11</v>
      </c>
      <c r="C1006" s="7" t="s">
        <v>25</v>
      </c>
      <c r="D1006" s="7"/>
      <c r="E1006" s="4">
        <v>112.4774625</v>
      </c>
      <c r="F1006">
        <f t="shared" si="16"/>
        <v>99.677527267499997</v>
      </c>
    </row>
    <row r="1007" spans="1:6" x14ac:dyDescent="0.35">
      <c r="A1007" s="5">
        <v>45699</v>
      </c>
      <c r="B1007" s="6">
        <v>11</v>
      </c>
      <c r="C1007" s="7" t="s">
        <v>26</v>
      </c>
      <c r="D1007" s="7"/>
      <c r="E1007" s="4">
        <v>109.24162</v>
      </c>
      <c r="F1007">
        <f t="shared" si="16"/>
        <v>96.809923643999994</v>
      </c>
    </row>
    <row r="1008" spans="1:6" x14ac:dyDescent="0.35">
      <c r="A1008" s="5">
        <v>45699</v>
      </c>
      <c r="B1008" s="6">
        <v>11</v>
      </c>
      <c r="C1008" s="7" t="s">
        <v>27</v>
      </c>
      <c r="D1008" s="7"/>
      <c r="E1008" s="4">
        <v>95.51543749999999</v>
      </c>
      <c r="F1008">
        <f t="shared" si="16"/>
        <v>84.645780712499985</v>
      </c>
    </row>
    <row r="1009" spans="1:6" x14ac:dyDescent="0.35">
      <c r="A1009" s="5">
        <v>45699</v>
      </c>
      <c r="B1009" s="6">
        <v>11</v>
      </c>
      <c r="C1009" s="7" t="s">
        <v>28</v>
      </c>
      <c r="D1009" s="7"/>
      <c r="E1009" s="4">
        <v>82.131217500000005</v>
      </c>
      <c r="F1009">
        <f t="shared" si="16"/>
        <v>72.784684948500001</v>
      </c>
    </row>
    <row r="1010" spans="1:6" x14ac:dyDescent="0.35">
      <c r="A1010" s="5">
        <v>45700</v>
      </c>
      <c r="B1010" s="6">
        <v>12</v>
      </c>
      <c r="C1010" s="7" t="s">
        <v>5</v>
      </c>
      <c r="D1010" s="7"/>
      <c r="E1010" s="4">
        <v>78.963864999999998</v>
      </c>
      <c r="F1010">
        <f t="shared" si="16"/>
        <v>69.977777162999999</v>
      </c>
    </row>
    <row r="1011" spans="1:6" x14ac:dyDescent="0.35">
      <c r="A1011" s="5">
        <v>45700</v>
      </c>
      <c r="B1011" s="6">
        <v>12</v>
      </c>
      <c r="C1011" s="7" t="s">
        <v>6</v>
      </c>
      <c r="D1011" s="7"/>
      <c r="E1011" s="4">
        <v>90.265995000000004</v>
      </c>
      <c r="F1011">
        <f t="shared" si="16"/>
        <v>79.993724768999996</v>
      </c>
    </row>
    <row r="1012" spans="1:6" x14ac:dyDescent="0.35">
      <c r="A1012" s="5">
        <v>45700</v>
      </c>
      <c r="B1012" s="6">
        <v>12</v>
      </c>
      <c r="C1012" s="7" t="s">
        <v>7</v>
      </c>
      <c r="D1012" s="7"/>
      <c r="E1012" s="4">
        <v>91.383600000000001</v>
      </c>
      <c r="F1012">
        <f t="shared" si="16"/>
        <v>80.984146319999994</v>
      </c>
    </row>
    <row r="1013" spans="1:6" x14ac:dyDescent="0.35">
      <c r="A1013" s="5">
        <v>45700</v>
      </c>
      <c r="B1013" s="6">
        <v>12</v>
      </c>
      <c r="C1013" s="7" t="s">
        <v>8</v>
      </c>
      <c r="D1013" s="7"/>
      <c r="E1013" s="4">
        <v>93.799475000000015</v>
      </c>
      <c r="F1013">
        <f t="shared" si="16"/>
        <v>83.125094745000013</v>
      </c>
    </row>
    <row r="1014" spans="1:6" x14ac:dyDescent="0.35">
      <c r="A1014" s="5">
        <v>45700</v>
      </c>
      <c r="B1014" s="6">
        <v>12</v>
      </c>
      <c r="C1014" s="7" t="s">
        <v>9</v>
      </c>
      <c r="D1014" s="7"/>
      <c r="E1014" s="4">
        <v>95.168149999999997</v>
      </c>
      <c r="F1014">
        <f t="shared" si="16"/>
        <v>84.338014529999995</v>
      </c>
    </row>
    <row r="1015" spans="1:6" x14ac:dyDescent="0.35">
      <c r="A1015" s="5">
        <v>45700</v>
      </c>
      <c r="B1015" s="6">
        <v>12</v>
      </c>
      <c r="C1015" s="7" t="s">
        <v>10</v>
      </c>
      <c r="D1015" s="7"/>
      <c r="E1015" s="4">
        <v>96.571474999999992</v>
      </c>
      <c r="F1015">
        <f t="shared" si="16"/>
        <v>85.581641144999992</v>
      </c>
    </row>
    <row r="1016" spans="1:6" x14ac:dyDescent="0.35">
      <c r="A1016" s="5">
        <v>45700</v>
      </c>
      <c r="B1016" s="6">
        <v>12</v>
      </c>
      <c r="C1016" s="7" t="s">
        <v>11</v>
      </c>
      <c r="D1016" s="7"/>
      <c r="E1016" s="4">
        <v>91.655025000000009</v>
      </c>
      <c r="F1016">
        <f t="shared" si="16"/>
        <v>81.224683155000008</v>
      </c>
    </row>
    <row r="1017" spans="1:6" x14ac:dyDescent="0.35">
      <c r="A1017" s="5">
        <v>45700</v>
      </c>
      <c r="B1017" s="6">
        <v>12</v>
      </c>
      <c r="C1017" s="7" t="s">
        <v>12</v>
      </c>
      <c r="D1017" s="7"/>
      <c r="E1017" s="4">
        <v>96.631149999999991</v>
      </c>
      <c r="F1017">
        <f t="shared" si="16"/>
        <v>85.634525129999986</v>
      </c>
    </row>
    <row r="1018" spans="1:6" x14ac:dyDescent="0.35">
      <c r="A1018" s="5">
        <v>45700</v>
      </c>
      <c r="B1018" s="6">
        <v>12</v>
      </c>
      <c r="C1018" s="7" t="s">
        <v>13</v>
      </c>
      <c r="D1018" s="7"/>
      <c r="E1018" s="4">
        <v>80.917552500000014</v>
      </c>
      <c r="F1018">
        <f t="shared" si="16"/>
        <v>71.709135025500018</v>
      </c>
    </row>
    <row r="1019" spans="1:6" x14ac:dyDescent="0.35">
      <c r="A1019" s="5">
        <v>45700</v>
      </c>
      <c r="B1019" s="6">
        <v>12</v>
      </c>
      <c r="C1019" s="7" t="s">
        <v>14</v>
      </c>
      <c r="D1019" s="7"/>
      <c r="E1019" s="4">
        <v>31.3092775</v>
      </c>
      <c r="F1019">
        <f t="shared" si="16"/>
        <v>27.746281720500001</v>
      </c>
    </row>
    <row r="1020" spans="1:6" x14ac:dyDescent="0.35">
      <c r="A1020" s="5">
        <v>45700</v>
      </c>
      <c r="B1020" s="6">
        <v>12</v>
      </c>
      <c r="C1020" s="7" t="s">
        <v>15</v>
      </c>
      <c r="D1020" s="7"/>
      <c r="E1020" s="4">
        <v>24.401387499999998</v>
      </c>
      <c r="F1020">
        <f t="shared" si="16"/>
        <v>21.624509602499998</v>
      </c>
    </row>
    <row r="1021" spans="1:6" x14ac:dyDescent="0.35">
      <c r="A1021" s="5">
        <v>45700</v>
      </c>
      <c r="B1021" s="6">
        <v>12</v>
      </c>
      <c r="C1021" s="7" t="s">
        <v>16</v>
      </c>
      <c r="D1021" s="7"/>
      <c r="E1021" s="4">
        <v>0</v>
      </c>
      <c r="F1021">
        <f t="shared" si="16"/>
        <v>0</v>
      </c>
    </row>
    <row r="1022" spans="1:6" x14ac:dyDescent="0.35">
      <c r="A1022" s="5">
        <v>45700</v>
      </c>
      <c r="B1022" s="6">
        <v>12</v>
      </c>
      <c r="C1022" s="7" t="s">
        <v>17</v>
      </c>
      <c r="D1022" s="7"/>
      <c r="E1022" s="4">
        <v>0</v>
      </c>
      <c r="F1022">
        <f t="shared" si="16"/>
        <v>0</v>
      </c>
    </row>
    <row r="1023" spans="1:6" x14ac:dyDescent="0.35">
      <c r="A1023" s="5">
        <v>45700</v>
      </c>
      <c r="B1023" s="6">
        <v>12</v>
      </c>
      <c r="C1023" s="7" t="s">
        <v>18</v>
      </c>
      <c r="D1023" s="7"/>
      <c r="E1023" s="4">
        <v>0</v>
      </c>
      <c r="F1023">
        <f t="shared" si="16"/>
        <v>0</v>
      </c>
    </row>
    <row r="1024" spans="1:6" x14ac:dyDescent="0.35">
      <c r="A1024" s="5">
        <v>45700</v>
      </c>
      <c r="B1024" s="6">
        <v>12</v>
      </c>
      <c r="C1024" s="7" t="s">
        <v>19</v>
      </c>
      <c r="D1024" s="7"/>
      <c r="E1024" s="4">
        <v>0</v>
      </c>
      <c r="F1024">
        <f t="shared" si="16"/>
        <v>0</v>
      </c>
    </row>
    <row r="1025" spans="1:6" x14ac:dyDescent="0.35">
      <c r="A1025" s="5">
        <v>45700</v>
      </c>
      <c r="B1025" s="6">
        <v>12</v>
      </c>
      <c r="C1025" s="7" t="s">
        <v>20</v>
      </c>
      <c r="D1025" s="7"/>
      <c r="E1025" s="4">
        <v>0</v>
      </c>
      <c r="F1025">
        <f t="shared" si="16"/>
        <v>0</v>
      </c>
    </row>
    <row r="1026" spans="1:6" x14ac:dyDescent="0.35">
      <c r="A1026" s="5">
        <v>45700</v>
      </c>
      <c r="B1026" s="6">
        <v>12</v>
      </c>
      <c r="C1026" s="7" t="s">
        <v>21</v>
      </c>
      <c r="D1026" s="7"/>
      <c r="E1026" s="4">
        <v>0</v>
      </c>
      <c r="F1026">
        <f t="shared" si="16"/>
        <v>0</v>
      </c>
    </row>
    <row r="1027" spans="1:6" x14ac:dyDescent="0.35">
      <c r="A1027" s="5">
        <v>45700</v>
      </c>
      <c r="B1027" s="6">
        <v>12</v>
      </c>
      <c r="C1027" s="7" t="s">
        <v>22</v>
      </c>
      <c r="D1027" s="7"/>
      <c r="E1027" s="4">
        <v>0</v>
      </c>
      <c r="F1027">
        <f t="shared" ref="F1027:F1090" si="17">E1027*$G$1</f>
        <v>0</v>
      </c>
    </row>
    <row r="1028" spans="1:6" x14ac:dyDescent="0.35">
      <c r="A1028" s="5">
        <v>45700</v>
      </c>
      <c r="B1028" s="6">
        <v>12</v>
      </c>
      <c r="C1028" s="7" t="s">
        <v>23</v>
      </c>
      <c r="D1028" s="7"/>
      <c r="E1028" s="4">
        <v>0</v>
      </c>
      <c r="F1028">
        <f t="shared" si="17"/>
        <v>0</v>
      </c>
    </row>
    <row r="1029" spans="1:6" x14ac:dyDescent="0.35">
      <c r="A1029" s="5">
        <v>45700</v>
      </c>
      <c r="B1029" s="6">
        <v>12</v>
      </c>
      <c r="C1029" s="7" t="s">
        <v>24</v>
      </c>
      <c r="D1029" s="7"/>
      <c r="E1029" s="4">
        <v>59.051630000000003</v>
      </c>
      <c r="F1029">
        <f t="shared" si="17"/>
        <v>52.331554506000003</v>
      </c>
    </row>
    <row r="1030" spans="1:6" x14ac:dyDescent="0.35">
      <c r="A1030" s="5">
        <v>45700</v>
      </c>
      <c r="B1030" s="6">
        <v>12</v>
      </c>
      <c r="C1030" s="7" t="s">
        <v>25</v>
      </c>
      <c r="D1030" s="7"/>
      <c r="E1030" s="4">
        <v>102.0189275</v>
      </c>
      <c r="F1030">
        <f t="shared" si="17"/>
        <v>90.4091735505</v>
      </c>
    </row>
    <row r="1031" spans="1:6" x14ac:dyDescent="0.35">
      <c r="A1031" s="5">
        <v>45700</v>
      </c>
      <c r="B1031" s="6">
        <v>12</v>
      </c>
      <c r="C1031" s="7" t="s">
        <v>26</v>
      </c>
      <c r="D1031" s="7"/>
      <c r="E1031" s="4">
        <v>110.43232</v>
      </c>
      <c r="F1031">
        <f t="shared" si="17"/>
        <v>97.865121983999998</v>
      </c>
    </row>
    <row r="1032" spans="1:6" x14ac:dyDescent="0.35">
      <c r="A1032" s="5">
        <v>45700</v>
      </c>
      <c r="B1032" s="6">
        <v>12</v>
      </c>
      <c r="C1032" s="7" t="s">
        <v>27</v>
      </c>
      <c r="D1032" s="7"/>
      <c r="E1032" s="4">
        <v>90.460889999999992</v>
      </c>
      <c r="F1032">
        <f t="shared" si="17"/>
        <v>80.16644071799999</v>
      </c>
    </row>
    <row r="1033" spans="1:6" x14ac:dyDescent="0.35">
      <c r="A1033" s="5">
        <v>45700</v>
      </c>
      <c r="B1033" s="6">
        <v>12</v>
      </c>
      <c r="C1033" s="7" t="s">
        <v>28</v>
      </c>
      <c r="D1033" s="7"/>
      <c r="E1033" s="4">
        <v>76.575365000000005</v>
      </c>
      <c r="F1033">
        <f t="shared" si="17"/>
        <v>67.861088463000002</v>
      </c>
    </row>
    <row r="1034" spans="1:6" x14ac:dyDescent="0.35">
      <c r="A1034" s="5">
        <v>45701</v>
      </c>
      <c r="B1034" s="6">
        <v>13</v>
      </c>
      <c r="C1034" s="7" t="s">
        <v>5</v>
      </c>
      <c r="D1034" s="7"/>
      <c r="E1034" s="4">
        <v>80.791659999999993</v>
      </c>
      <c r="F1034">
        <f t="shared" si="17"/>
        <v>71.597569091999986</v>
      </c>
    </row>
    <row r="1035" spans="1:6" x14ac:dyDescent="0.35">
      <c r="A1035" s="5">
        <v>45701</v>
      </c>
      <c r="B1035" s="6">
        <v>13</v>
      </c>
      <c r="C1035" s="7" t="s">
        <v>6</v>
      </c>
      <c r="D1035" s="7"/>
      <c r="E1035" s="4">
        <v>75.66208499999999</v>
      </c>
      <c r="F1035">
        <f t="shared" si="17"/>
        <v>67.051739726999998</v>
      </c>
    </row>
    <row r="1036" spans="1:6" x14ac:dyDescent="0.35">
      <c r="A1036" s="5">
        <v>45701</v>
      </c>
      <c r="B1036" s="6">
        <v>13</v>
      </c>
      <c r="C1036" s="7" t="s">
        <v>7</v>
      </c>
      <c r="D1036" s="7"/>
      <c r="E1036" s="4">
        <v>76.426914999999994</v>
      </c>
      <c r="F1036">
        <f t="shared" si="17"/>
        <v>67.729532072999987</v>
      </c>
    </row>
    <row r="1037" spans="1:6" x14ac:dyDescent="0.35">
      <c r="A1037" s="5">
        <v>45701</v>
      </c>
      <c r="B1037" s="6">
        <v>13</v>
      </c>
      <c r="C1037" s="7" t="s">
        <v>8</v>
      </c>
      <c r="D1037" s="7"/>
      <c r="E1037" s="4">
        <v>79.375034999999997</v>
      </c>
      <c r="F1037">
        <f t="shared" si="17"/>
        <v>70.342156016999994</v>
      </c>
    </row>
    <row r="1038" spans="1:6" x14ac:dyDescent="0.35">
      <c r="A1038" s="5">
        <v>45701</v>
      </c>
      <c r="B1038" s="6">
        <v>13</v>
      </c>
      <c r="C1038" s="7" t="s">
        <v>9</v>
      </c>
      <c r="D1038" s="7"/>
      <c r="E1038" s="4">
        <v>83.373059999999995</v>
      </c>
      <c r="F1038">
        <f t="shared" si="17"/>
        <v>73.885205771999992</v>
      </c>
    </row>
    <row r="1039" spans="1:6" x14ac:dyDescent="0.35">
      <c r="A1039" s="5">
        <v>45701</v>
      </c>
      <c r="B1039" s="6">
        <v>13</v>
      </c>
      <c r="C1039" s="7" t="s">
        <v>10</v>
      </c>
      <c r="D1039" s="7"/>
      <c r="E1039" s="4">
        <v>88.234925000000004</v>
      </c>
      <c r="F1039">
        <f t="shared" si="17"/>
        <v>78.193790535000005</v>
      </c>
    </row>
    <row r="1040" spans="1:6" x14ac:dyDescent="0.35">
      <c r="A1040" s="5">
        <v>45701</v>
      </c>
      <c r="B1040" s="6">
        <v>13</v>
      </c>
      <c r="C1040" s="7" t="s">
        <v>11</v>
      </c>
      <c r="D1040" s="7"/>
      <c r="E1040" s="4">
        <v>91.956800000000001</v>
      </c>
      <c r="F1040">
        <f t="shared" si="17"/>
        <v>81.492116159999995</v>
      </c>
    </row>
    <row r="1041" spans="1:6" x14ac:dyDescent="0.35">
      <c r="A1041" s="5">
        <v>45701</v>
      </c>
      <c r="B1041" s="6">
        <v>13</v>
      </c>
      <c r="C1041" s="7" t="s">
        <v>12</v>
      </c>
      <c r="D1041" s="7"/>
      <c r="E1041" s="4">
        <v>96.838127499999999</v>
      </c>
      <c r="F1041">
        <f t="shared" si="17"/>
        <v>85.817948590499995</v>
      </c>
    </row>
    <row r="1042" spans="1:6" x14ac:dyDescent="0.35">
      <c r="A1042" s="5">
        <v>45701</v>
      </c>
      <c r="B1042" s="6">
        <v>13</v>
      </c>
      <c r="C1042" s="7" t="s">
        <v>13</v>
      </c>
      <c r="D1042" s="7"/>
      <c r="E1042" s="4">
        <v>76.595002499999993</v>
      </c>
      <c r="F1042">
        <f t="shared" si="17"/>
        <v>67.878491215499992</v>
      </c>
    </row>
    <row r="1043" spans="1:6" x14ac:dyDescent="0.35">
      <c r="A1043" s="5">
        <v>45701</v>
      </c>
      <c r="B1043" s="6">
        <v>13</v>
      </c>
      <c r="C1043" s="7" t="s">
        <v>14</v>
      </c>
      <c r="D1043" s="7"/>
      <c r="E1043" s="4">
        <v>49.941944999999997</v>
      </c>
      <c r="F1043">
        <f t="shared" si="17"/>
        <v>44.258551658999998</v>
      </c>
    </row>
    <row r="1044" spans="1:6" x14ac:dyDescent="0.35">
      <c r="A1044" s="5">
        <v>45701</v>
      </c>
      <c r="B1044" s="6">
        <v>13</v>
      </c>
      <c r="C1044" s="7" t="s">
        <v>15</v>
      </c>
      <c r="D1044" s="7"/>
      <c r="E1044" s="4">
        <v>17.730840000000001</v>
      </c>
      <c r="F1044">
        <f t="shared" si="17"/>
        <v>15.713070408</v>
      </c>
    </row>
    <row r="1045" spans="1:6" x14ac:dyDescent="0.35">
      <c r="A1045" s="5">
        <v>45701</v>
      </c>
      <c r="B1045" s="6">
        <v>13</v>
      </c>
      <c r="C1045" s="7" t="s">
        <v>16</v>
      </c>
      <c r="D1045" s="7"/>
      <c r="E1045" s="4">
        <v>2.7655725000000002</v>
      </c>
      <c r="F1045">
        <f t="shared" si="17"/>
        <v>2.4508503495</v>
      </c>
    </row>
    <row r="1046" spans="1:6" x14ac:dyDescent="0.35">
      <c r="A1046" s="5">
        <v>45701</v>
      </c>
      <c r="B1046" s="6">
        <v>13</v>
      </c>
      <c r="C1046" s="7" t="s">
        <v>17</v>
      </c>
      <c r="D1046" s="7"/>
      <c r="E1046" s="4">
        <v>42.590427499999997</v>
      </c>
      <c r="F1046">
        <f t="shared" si="17"/>
        <v>37.743636850499996</v>
      </c>
    </row>
    <row r="1047" spans="1:6" x14ac:dyDescent="0.35">
      <c r="A1047" s="5">
        <v>45701</v>
      </c>
      <c r="B1047" s="6">
        <v>13</v>
      </c>
      <c r="C1047" s="7" t="s">
        <v>18</v>
      </c>
      <c r="D1047" s="7"/>
      <c r="E1047" s="4">
        <v>49.069274999999998</v>
      </c>
      <c r="F1047">
        <f t="shared" si="17"/>
        <v>43.485191504999996</v>
      </c>
    </row>
    <row r="1048" spans="1:6" x14ac:dyDescent="0.35">
      <c r="A1048" s="5">
        <v>45701</v>
      </c>
      <c r="B1048" s="6">
        <v>13</v>
      </c>
      <c r="C1048" s="7" t="s">
        <v>19</v>
      </c>
      <c r="D1048" s="7"/>
      <c r="E1048" s="4">
        <v>5.2774400000000004</v>
      </c>
      <c r="F1048">
        <f t="shared" si="17"/>
        <v>4.6768673280000002</v>
      </c>
    </row>
    <row r="1049" spans="1:6" x14ac:dyDescent="0.35">
      <c r="A1049" s="5">
        <v>45701</v>
      </c>
      <c r="B1049" s="6">
        <v>13</v>
      </c>
      <c r="C1049" s="7" t="s">
        <v>20</v>
      </c>
      <c r="D1049" s="7"/>
      <c r="E1049" s="4">
        <v>0</v>
      </c>
      <c r="F1049">
        <f t="shared" si="17"/>
        <v>0</v>
      </c>
    </row>
    <row r="1050" spans="1:6" x14ac:dyDescent="0.35">
      <c r="A1050" s="5">
        <v>45701</v>
      </c>
      <c r="B1050" s="6">
        <v>13</v>
      </c>
      <c r="C1050" s="7" t="s">
        <v>21</v>
      </c>
      <c r="D1050" s="7"/>
      <c r="E1050" s="4">
        <v>0</v>
      </c>
      <c r="F1050">
        <f t="shared" si="17"/>
        <v>0</v>
      </c>
    </row>
    <row r="1051" spans="1:6" x14ac:dyDescent="0.35">
      <c r="A1051" s="5">
        <v>45701</v>
      </c>
      <c r="B1051" s="6">
        <v>13</v>
      </c>
      <c r="C1051" s="7" t="s">
        <v>22</v>
      </c>
      <c r="D1051" s="7"/>
      <c r="E1051" s="4">
        <v>0</v>
      </c>
      <c r="F1051">
        <f t="shared" si="17"/>
        <v>0</v>
      </c>
    </row>
    <row r="1052" spans="1:6" x14ac:dyDescent="0.35">
      <c r="A1052" s="5">
        <v>45701</v>
      </c>
      <c r="B1052" s="6">
        <v>13</v>
      </c>
      <c r="C1052" s="7" t="s">
        <v>23</v>
      </c>
      <c r="D1052" s="7"/>
      <c r="E1052" s="4">
        <v>0</v>
      </c>
      <c r="F1052">
        <f t="shared" si="17"/>
        <v>0</v>
      </c>
    </row>
    <row r="1053" spans="1:6" x14ac:dyDescent="0.35">
      <c r="A1053" s="5">
        <v>45701</v>
      </c>
      <c r="B1053" s="6">
        <v>13</v>
      </c>
      <c r="C1053" s="7" t="s">
        <v>24</v>
      </c>
      <c r="D1053" s="7"/>
      <c r="E1053" s="4">
        <v>37.432699999999997</v>
      </c>
      <c r="F1053">
        <f t="shared" si="17"/>
        <v>33.172858739999995</v>
      </c>
    </row>
    <row r="1054" spans="1:6" x14ac:dyDescent="0.35">
      <c r="A1054" s="5">
        <v>45701</v>
      </c>
      <c r="B1054" s="6">
        <v>13</v>
      </c>
      <c r="C1054" s="7" t="s">
        <v>25</v>
      </c>
      <c r="D1054" s="7"/>
      <c r="E1054" s="4">
        <v>89.949777499999996</v>
      </c>
      <c r="F1054">
        <f t="shared" si="17"/>
        <v>79.713492820499994</v>
      </c>
    </row>
    <row r="1055" spans="1:6" x14ac:dyDescent="0.35">
      <c r="A1055" s="5">
        <v>45701</v>
      </c>
      <c r="B1055" s="6">
        <v>13</v>
      </c>
      <c r="C1055" s="7" t="s">
        <v>26</v>
      </c>
      <c r="D1055" s="7"/>
      <c r="E1055" s="4">
        <v>89.393439999999998</v>
      </c>
      <c r="F1055">
        <f t="shared" si="17"/>
        <v>79.220466528000003</v>
      </c>
    </row>
    <row r="1056" spans="1:6" x14ac:dyDescent="0.35">
      <c r="A1056" s="5">
        <v>45701</v>
      </c>
      <c r="B1056" s="6">
        <v>13</v>
      </c>
      <c r="C1056" s="7" t="s">
        <v>27</v>
      </c>
      <c r="D1056" s="7"/>
      <c r="E1056" s="4">
        <v>74.955505000000002</v>
      </c>
      <c r="F1056">
        <f t="shared" si="17"/>
        <v>66.425568530999996</v>
      </c>
    </row>
    <row r="1057" spans="1:6" x14ac:dyDescent="0.35">
      <c r="A1057" s="5">
        <v>45701</v>
      </c>
      <c r="B1057" s="6">
        <v>13</v>
      </c>
      <c r="C1057" s="7" t="s">
        <v>28</v>
      </c>
      <c r="D1057" s="7"/>
      <c r="E1057" s="4">
        <v>88.599320000000006</v>
      </c>
      <c r="F1057">
        <f t="shared" si="17"/>
        <v>78.516717384000003</v>
      </c>
    </row>
    <row r="1058" spans="1:6" x14ac:dyDescent="0.35">
      <c r="A1058" s="5">
        <v>45702</v>
      </c>
      <c r="B1058" s="6">
        <v>14</v>
      </c>
      <c r="C1058" s="7" t="s">
        <v>5</v>
      </c>
      <c r="D1058" s="7"/>
      <c r="E1058" s="4">
        <v>76.570385000000002</v>
      </c>
      <c r="F1058">
        <f t="shared" si="17"/>
        <v>67.856675187000008</v>
      </c>
    </row>
    <row r="1059" spans="1:6" x14ac:dyDescent="0.35">
      <c r="A1059" s="5">
        <v>45702</v>
      </c>
      <c r="B1059" s="6">
        <v>14</v>
      </c>
      <c r="C1059" s="7" t="s">
        <v>6</v>
      </c>
      <c r="D1059" s="7"/>
      <c r="E1059" s="4">
        <v>98.152425000000008</v>
      </c>
      <c r="F1059">
        <f t="shared" si="17"/>
        <v>86.982679035000004</v>
      </c>
    </row>
    <row r="1060" spans="1:6" x14ac:dyDescent="0.35">
      <c r="A1060" s="5">
        <v>45702</v>
      </c>
      <c r="B1060" s="6">
        <v>14</v>
      </c>
      <c r="C1060" s="7" t="s">
        <v>7</v>
      </c>
      <c r="D1060" s="7"/>
      <c r="E1060" s="4">
        <v>102.27733000000001</v>
      </c>
      <c r="F1060">
        <f t="shared" si="17"/>
        <v>90.638169846000011</v>
      </c>
    </row>
    <row r="1061" spans="1:6" x14ac:dyDescent="0.35">
      <c r="A1061" s="5">
        <v>45702</v>
      </c>
      <c r="B1061" s="6">
        <v>14</v>
      </c>
      <c r="C1061" s="7" t="s">
        <v>8</v>
      </c>
      <c r="D1061" s="7"/>
      <c r="E1061" s="4">
        <v>104.4940525</v>
      </c>
      <c r="F1061">
        <f t="shared" si="17"/>
        <v>92.60262932549999</v>
      </c>
    </row>
    <row r="1062" spans="1:6" x14ac:dyDescent="0.35">
      <c r="A1062" s="5">
        <v>45702</v>
      </c>
      <c r="B1062" s="6">
        <v>14</v>
      </c>
      <c r="C1062" s="7" t="s">
        <v>9</v>
      </c>
      <c r="D1062" s="7"/>
      <c r="E1062" s="4">
        <v>106.1894475</v>
      </c>
      <c r="F1062">
        <f t="shared" si="17"/>
        <v>94.105088374499999</v>
      </c>
    </row>
    <row r="1063" spans="1:6" x14ac:dyDescent="0.35">
      <c r="A1063" s="5">
        <v>45702</v>
      </c>
      <c r="B1063" s="6">
        <v>14</v>
      </c>
      <c r="C1063" s="7" t="s">
        <v>10</v>
      </c>
      <c r="D1063" s="7"/>
      <c r="E1063" s="4">
        <v>104.677165</v>
      </c>
      <c r="F1063">
        <f t="shared" si="17"/>
        <v>92.764903622999995</v>
      </c>
    </row>
    <row r="1064" spans="1:6" x14ac:dyDescent="0.35">
      <c r="A1064" s="5">
        <v>45702</v>
      </c>
      <c r="B1064" s="6">
        <v>14</v>
      </c>
      <c r="C1064" s="7" t="s">
        <v>11</v>
      </c>
      <c r="D1064" s="7"/>
      <c r="E1064" s="4">
        <v>98.802522500000009</v>
      </c>
      <c r="F1064">
        <f t="shared" si="17"/>
        <v>87.558795439500003</v>
      </c>
    </row>
    <row r="1065" spans="1:6" x14ac:dyDescent="0.35">
      <c r="A1065" s="5">
        <v>45702</v>
      </c>
      <c r="B1065" s="6">
        <v>14</v>
      </c>
      <c r="C1065" s="7" t="s">
        <v>12</v>
      </c>
      <c r="D1065" s="7"/>
      <c r="E1065" s="4">
        <v>103.41692500000001</v>
      </c>
      <c r="F1065">
        <f t="shared" si="17"/>
        <v>91.648078935000001</v>
      </c>
    </row>
    <row r="1066" spans="1:6" x14ac:dyDescent="0.35">
      <c r="A1066" s="5">
        <v>45702</v>
      </c>
      <c r="B1066" s="6">
        <v>14</v>
      </c>
      <c r="C1066" s="7" t="s">
        <v>13</v>
      </c>
      <c r="D1066" s="7"/>
      <c r="E1066" s="4">
        <v>90.920935</v>
      </c>
      <c r="F1066">
        <f t="shared" si="17"/>
        <v>80.574132597000002</v>
      </c>
    </row>
    <row r="1067" spans="1:6" x14ac:dyDescent="0.35">
      <c r="A1067" s="5">
        <v>45702</v>
      </c>
      <c r="B1067" s="6">
        <v>14</v>
      </c>
      <c r="C1067" s="7" t="s">
        <v>14</v>
      </c>
      <c r="D1067" s="7"/>
      <c r="E1067" s="4">
        <v>65.168407500000001</v>
      </c>
      <c r="F1067">
        <f t="shared" si="17"/>
        <v>57.7522427265</v>
      </c>
    </row>
    <row r="1068" spans="1:6" x14ac:dyDescent="0.35">
      <c r="A1068" s="5">
        <v>45702</v>
      </c>
      <c r="B1068" s="6">
        <v>14</v>
      </c>
      <c r="C1068" s="7" t="s">
        <v>15</v>
      </c>
      <c r="D1068" s="7"/>
      <c r="E1068" s="4">
        <v>30.283032500000001</v>
      </c>
      <c r="F1068">
        <f t="shared" si="17"/>
        <v>26.836823401500002</v>
      </c>
    </row>
    <row r="1069" spans="1:6" x14ac:dyDescent="0.35">
      <c r="A1069" s="5">
        <v>45702</v>
      </c>
      <c r="B1069" s="6">
        <v>14</v>
      </c>
      <c r="C1069" s="7" t="s">
        <v>16</v>
      </c>
      <c r="D1069" s="7"/>
      <c r="E1069" s="4">
        <v>19.366307500000001</v>
      </c>
      <c r="F1069">
        <f t="shared" si="17"/>
        <v>17.162421706500002</v>
      </c>
    </row>
    <row r="1070" spans="1:6" x14ac:dyDescent="0.35">
      <c r="A1070" s="5">
        <v>45702</v>
      </c>
      <c r="B1070" s="6">
        <v>14</v>
      </c>
      <c r="C1070" s="7" t="s">
        <v>17</v>
      </c>
      <c r="D1070" s="7"/>
      <c r="E1070" s="4">
        <v>0.70974749999999998</v>
      </c>
      <c r="F1070">
        <f t="shared" si="17"/>
        <v>0.62897823450000001</v>
      </c>
    </row>
    <row r="1071" spans="1:6" x14ac:dyDescent="0.35">
      <c r="A1071" s="5">
        <v>45702</v>
      </c>
      <c r="B1071" s="6">
        <v>14</v>
      </c>
      <c r="C1071" s="7" t="s">
        <v>18</v>
      </c>
      <c r="D1071" s="7"/>
      <c r="E1071" s="4">
        <v>0</v>
      </c>
      <c r="F1071">
        <f t="shared" si="17"/>
        <v>0</v>
      </c>
    </row>
    <row r="1072" spans="1:6" x14ac:dyDescent="0.35">
      <c r="A1072" s="5">
        <v>45702</v>
      </c>
      <c r="B1072" s="6">
        <v>14</v>
      </c>
      <c r="C1072" s="7" t="s">
        <v>19</v>
      </c>
      <c r="D1072" s="7"/>
      <c r="E1072" s="4">
        <v>0</v>
      </c>
      <c r="F1072">
        <f t="shared" si="17"/>
        <v>0</v>
      </c>
    </row>
    <row r="1073" spans="1:6" x14ac:dyDescent="0.35">
      <c r="A1073" s="5">
        <v>45702</v>
      </c>
      <c r="B1073" s="6">
        <v>14</v>
      </c>
      <c r="C1073" s="7" t="s">
        <v>20</v>
      </c>
      <c r="D1073" s="7"/>
      <c r="E1073" s="4">
        <v>0</v>
      </c>
      <c r="F1073">
        <f t="shared" si="17"/>
        <v>0</v>
      </c>
    </row>
    <row r="1074" spans="1:6" x14ac:dyDescent="0.35">
      <c r="A1074" s="5">
        <v>45702</v>
      </c>
      <c r="B1074" s="6">
        <v>14</v>
      </c>
      <c r="C1074" s="7" t="s">
        <v>21</v>
      </c>
      <c r="D1074" s="7"/>
      <c r="E1074" s="4">
        <v>0</v>
      </c>
      <c r="F1074">
        <f t="shared" si="17"/>
        <v>0</v>
      </c>
    </row>
    <row r="1075" spans="1:6" x14ac:dyDescent="0.35">
      <c r="A1075" s="5">
        <v>45702</v>
      </c>
      <c r="B1075" s="6">
        <v>14</v>
      </c>
      <c r="C1075" s="7" t="s">
        <v>22</v>
      </c>
      <c r="D1075" s="7"/>
      <c r="E1075" s="4">
        <v>0</v>
      </c>
      <c r="F1075">
        <f t="shared" si="17"/>
        <v>0</v>
      </c>
    </row>
    <row r="1076" spans="1:6" x14ac:dyDescent="0.35">
      <c r="A1076" s="5">
        <v>45702</v>
      </c>
      <c r="B1076" s="6">
        <v>14</v>
      </c>
      <c r="C1076" s="7" t="s">
        <v>23</v>
      </c>
      <c r="D1076" s="7"/>
      <c r="E1076" s="4">
        <v>0</v>
      </c>
      <c r="F1076">
        <f t="shared" si="17"/>
        <v>0</v>
      </c>
    </row>
    <row r="1077" spans="1:6" x14ac:dyDescent="0.35">
      <c r="A1077" s="5">
        <v>45702</v>
      </c>
      <c r="B1077" s="6">
        <v>14</v>
      </c>
      <c r="C1077" s="7" t="s">
        <v>24</v>
      </c>
      <c r="D1077" s="7"/>
      <c r="E1077" s="4">
        <v>52.44</v>
      </c>
      <c r="F1077">
        <f t="shared" si="17"/>
        <v>46.472327999999997</v>
      </c>
    </row>
    <row r="1078" spans="1:6" x14ac:dyDescent="0.35">
      <c r="A1078" s="5">
        <v>45702</v>
      </c>
      <c r="B1078" s="6">
        <v>14</v>
      </c>
      <c r="C1078" s="7" t="s">
        <v>25</v>
      </c>
      <c r="D1078" s="7"/>
      <c r="E1078" s="4">
        <v>93.5373625</v>
      </c>
      <c r="F1078">
        <f t="shared" si="17"/>
        <v>82.892810647499999</v>
      </c>
    </row>
    <row r="1079" spans="1:6" x14ac:dyDescent="0.35">
      <c r="A1079" s="5">
        <v>45702</v>
      </c>
      <c r="B1079" s="6">
        <v>14</v>
      </c>
      <c r="C1079" s="7" t="s">
        <v>26</v>
      </c>
      <c r="D1079" s="7"/>
      <c r="E1079" s="4">
        <v>96.716877499999995</v>
      </c>
      <c r="F1079">
        <f t="shared" si="17"/>
        <v>85.710496840499999</v>
      </c>
    </row>
    <row r="1080" spans="1:6" x14ac:dyDescent="0.35">
      <c r="A1080" s="5">
        <v>45702</v>
      </c>
      <c r="B1080" s="6">
        <v>14</v>
      </c>
      <c r="C1080" s="7" t="s">
        <v>27</v>
      </c>
      <c r="D1080" s="7"/>
      <c r="E1080" s="4">
        <v>94.920897500000009</v>
      </c>
      <c r="F1080">
        <f t="shared" si="17"/>
        <v>84.11889936450001</v>
      </c>
    </row>
    <row r="1081" spans="1:6" x14ac:dyDescent="0.35">
      <c r="A1081" s="5">
        <v>45702</v>
      </c>
      <c r="B1081" s="6">
        <v>14</v>
      </c>
      <c r="C1081" s="7" t="s">
        <v>28</v>
      </c>
      <c r="D1081" s="7"/>
      <c r="E1081" s="4">
        <v>95.010662500000009</v>
      </c>
      <c r="F1081">
        <f t="shared" si="17"/>
        <v>84.198449107500011</v>
      </c>
    </row>
    <row r="1082" spans="1:6" x14ac:dyDescent="0.35">
      <c r="A1082" s="5">
        <v>45703</v>
      </c>
      <c r="B1082" s="6">
        <v>15</v>
      </c>
      <c r="C1082" s="7" t="s">
        <v>5</v>
      </c>
      <c r="D1082" s="7"/>
      <c r="E1082" s="4">
        <v>92.369704999999996</v>
      </c>
      <c r="F1082">
        <f t="shared" si="17"/>
        <v>81.858032570999995</v>
      </c>
    </row>
    <row r="1083" spans="1:6" x14ac:dyDescent="0.35">
      <c r="A1083" s="5">
        <v>45703</v>
      </c>
      <c r="B1083" s="6">
        <v>15</v>
      </c>
      <c r="C1083" s="7" t="s">
        <v>6</v>
      </c>
      <c r="D1083" s="7"/>
      <c r="E1083" s="4">
        <v>96.704650000000001</v>
      </c>
      <c r="F1083">
        <f t="shared" si="17"/>
        <v>85.699660829999999</v>
      </c>
    </row>
    <row r="1084" spans="1:6" x14ac:dyDescent="0.35">
      <c r="A1084" s="5">
        <v>45703</v>
      </c>
      <c r="B1084" s="6">
        <v>15</v>
      </c>
      <c r="C1084" s="7" t="s">
        <v>7</v>
      </c>
      <c r="D1084" s="7"/>
      <c r="E1084" s="4">
        <v>98.3596225</v>
      </c>
      <c r="F1084">
        <f t="shared" si="17"/>
        <v>87.166297459500001</v>
      </c>
    </row>
    <row r="1085" spans="1:6" x14ac:dyDescent="0.35">
      <c r="A1085" s="5">
        <v>45703</v>
      </c>
      <c r="B1085" s="6">
        <v>15</v>
      </c>
      <c r="C1085" s="7" t="s">
        <v>8</v>
      </c>
      <c r="D1085" s="7"/>
      <c r="E1085" s="4">
        <v>120.87282999999999</v>
      </c>
      <c r="F1085">
        <f t="shared" si="17"/>
        <v>107.11750194599999</v>
      </c>
    </row>
    <row r="1086" spans="1:6" x14ac:dyDescent="0.35">
      <c r="A1086" s="5">
        <v>45703</v>
      </c>
      <c r="B1086" s="6">
        <v>15</v>
      </c>
      <c r="C1086" s="7" t="s">
        <v>9</v>
      </c>
      <c r="D1086" s="7"/>
      <c r="E1086" s="4">
        <v>99.879644999999996</v>
      </c>
      <c r="F1086">
        <f t="shared" si="17"/>
        <v>88.513341398999998</v>
      </c>
    </row>
    <row r="1087" spans="1:6" x14ac:dyDescent="0.35">
      <c r="A1087" s="5">
        <v>45703</v>
      </c>
      <c r="B1087" s="6">
        <v>15</v>
      </c>
      <c r="C1087" s="7" t="s">
        <v>10</v>
      </c>
      <c r="D1087" s="7"/>
      <c r="E1087" s="4">
        <v>89.615290000000016</v>
      </c>
      <c r="F1087">
        <f t="shared" si="17"/>
        <v>79.417069998000017</v>
      </c>
    </row>
    <row r="1088" spans="1:6" x14ac:dyDescent="0.35">
      <c r="A1088" s="5">
        <v>45703</v>
      </c>
      <c r="B1088" s="6">
        <v>15</v>
      </c>
      <c r="C1088" s="7" t="s">
        <v>11</v>
      </c>
      <c r="D1088" s="7"/>
      <c r="E1088" s="4">
        <v>89.980099999999993</v>
      </c>
      <c r="F1088">
        <f t="shared" si="17"/>
        <v>79.740364619999994</v>
      </c>
    </row>
    <row r="1089" spans="1:6" x14ac:dyDescent="0.35">
      <c r="A1089" s="5">
        <v>45703</v>
      </c>
      <c r="B1089" s="6">
        <v>15</v>
      </c>
      <c r="C1089" s="7" t="s">
        <v>12</v>
      </c>
      <c r="D1089" s="7"/>
      <c r="E1089" s="4">
        <v>103.80246</v>
      </c>
      <c r="F1089">
        <f t="shared" si="17"/>
        <v>91.989740052000002</v>
      </c>
    </row>
    <row r="1090" spans="1:6" x14ac:dyDescent="0.35">
      <c r="A1090" s="5">
        <v>45703</v>
      </c>
      <c r="B1090" s="6">
        <v>15</v>
      </c>
      <c r="C1090" s="7" t="s">
        <v>13</v>
      </c>
      <c r="D1090" s="7"/>
      <c r="E1090" s="4">
        <v>67.395020000000002</v>
      </c>
      <c r="F1090">
        <f t="shared" si="17"/>
        <v>59.725466724</v>
      </c>
    </row>
    <row r="1091" spans="1:6" x14ac:dyDescent="0.35">
      <c r="A1091" s="5">
        <v>45703</v>
      </c>
      <c r="B1091" s="6">
        <v>15</v>
      </c>
      <c r="C1091" s="7" t="s">
        <v>14</v>
      </c>
      <c r="D1091" s="7"/>
      <c r="E1091" s="4">
        <v>0</v>
      </c>
      <c r="F1091">
        <f t="shared" ref="F1091:F1154" si="18">E1091*$G$1</f>
        <v>0</v>
      </c>
    </row>
    <row r="1092" spans="1:6" x14ac:dyDescent="0.35">
      <c r="A1092" s="5">
        <v>45703</v>
      </c>
      <c r="B1092" s="6">
        <v>15</v>
      </c>
      <c r="C1092" s="7" t="s">
        <v>15</v>
      </c>
      <c r="D1092" s="7"/>
      <c r="E1092" s="4">
        <v>42.879959999999997</v>
      </c>
      <c r="F1092">
        <f t="shared" si="18"/>
        <v>38.000220551999995</v>
      </c>
    </row>
    <row r="1093" spans="1:6" x14ac:dyDescent="0.35">
      <c r="A1093" s="5">
        <v>45703</v>
      </c>
      <c r="B1093" s="6">
        <v>15</v>
      </c>
      <c r="C1093" s="7" t="s">
        <v>16</v>
      </c>
      <c r="D1093" s="7"/>
      <c r="E1093" s="4">
        <v>8.0563800000000008</v>
      </c>
      <c r="F1093">
        <f t="shared" si="18"/>
        <v>7.1395639560000008</v>
      </c>
    </row>
    <row r="1094" spans="1:6" x14ac:dyDescent="0.35">
      <c r="A1094" s="5">
        <v>45703</v>
      </c>
      <c r="B1094" s="6">
        <v>15</v>
      </c>
      <c r="C1094" s="7" t="s">
        <v>17</v>
      </c>
      <c r="D1094" s="7"/>
      <c r="E1094" s="4">
        <v>0</v>
      </c>
      <c r="F1094">
        <f t="shared" si="18"/>
        <v>0</v>
      </c>
    </row>
    <row r="1095" spans="1:6" x14ac:dyDescent="0.35">
      <c r="A1095" s="5">
        <v>45703</v>
      </c>
      <c r="B1095" s="6">
        <v>15</v>
      </c>
      <c r="C1095" s="7" t="s">
        <v>18</v>
      </c>
      <c r="D1095" s="7"/>
      <c r="E1095" s="4">
        <v>0</v>
      </c>
      <c r="F1095">
        <f t="shared" si="18"/>
        <v>0</v>
      </c>
    </row>
    <row r="1096" spans="1:6" x14ac:dyDescent="0.35">
      <c r="A1096" s="5">
        <v>45703</v>
      </c>
      <c r="B1096" s="6">
        <v>15</v>
      </c>
      <c r="C1096" s="7" t="s">
        <v>19</v>
      </c>
      <c r="D1096" s="7"/>
      <c r="E1096" s="4">
        <v>0</v>
      </c>
      <c r="F1096">
        <f t="shared" si="18"/>
        <v>0</v>
      </c>
    </row>
    <row r="1097" spans="1:6" x14ac:dyDescent="0.35">
      <c r="A1097" s="5">
        <v>45703</v>
      </c>
      <c r="B1097" s="6">
        <v>15</v>
      </c>
      <c r="C1097" s="7" t="s">
        <v>20</v>
      </c>
      <c r="D1097" s="7"/>
      <c r="E1097" s="4">
        <v>0</v>
      </c>
      <c r="F1097">
        <f t="shared" si="18"/>
        <v>0</v>
      </c>
    </row>
    <row r="1098" spans="1:6" x14ac:dyDescent="0.35">
      <c r="A1098" s="5">
        <v>45703</v>
      </c>
      <c r="B1098" s="6">
        <v>15</v>
      </c>
      <c r="C1098" s="7" t="s">
        <v>21</v>
      </c>
      <c r="D1098" s="7"/>
      <c r="E1098" s="4">
        <v>0</v>
      </c>
      <c r="F1098">
        <f t="shared" si="18"/>
        <v>0</v>
      </c>
    </row>
    <row r="1099" spans="1:6" x14ac:dyDescent="0.35">
      <c r="A1099" s="5">
        <v>45703</v>
      </c>
      <c r="B1099" s="6">
        <v>15</v>
      </c>
      <c r="C1099" s="7" t="s">
        <v>22</v>
      </c>
      <c r="D1099" s="7"/>
      <c r="E1099" s="4">
        <v>0</v>
      </c>
      <c r="F1099">
        <f t="shared" si="18"/>
        <v>0</v>
      </c>
    </row>
    <row r="1100" spans="1:6" x14ac:dyDescent="0.35">
      <c r="A1100" s="5">
        <v>45703</v>
      </c>
      <c r="B1100" s="6">
        <v>15</v>
      </c>
      <c r="C1100" s="7" t="s">
        <v>23</v>
      </c>
      <c r="D1100" s="7"/>
      <c r="E1100" s="4">
        <v>0</v>
      </c>
      <c r="F1100">
        <f t="shared" si="18"/>
        <v>0</v>
      </c>
    </row>
    <row r="1101" spans="1:6" x14ac:dyDescent="0.35">
      <c r="A1101" s="5">
        <v>45703</v>
      </c>
      <c r="B1101" s="6">
        <v>15</v>
      </c>
      <c r="C1101" s="7" t="s">
        <v>24</v>
      </c>
      <c r="D1101" s="7"/>
      <c r="E1101" s="4">
        <v>31.998329999999999</v>
      </c>
      <c r="F1101">
        <f t="shared" si="18"/>
        <v>28.356920045999999</v>
      </c>
    </row>
    <row r="1102" spans="1:6" x14ac:dyDescent="0.35">
      <c r="A1102" s="5">
        <v>45703</v>
      </c>
      <c r="B1102" s="6">
        <v>15</v>
      </c>
      <c r="C1102" s="7" t="s">
        <v>25</v>
      </c>
      <c r="D1102" s="7"/>
      <c r="E1102" s="4">
        <v>65.53654499999999</v>
      </c>
      <c r="F1102">
        <f t="shared" si="18"/>
        <v>58.078486178999988</v>
      </c>
    </row>
    <row r="1103" spans="1:6" x14ac:dyDescent="0.35">
      <c r="A1103" s="5">
        <v>45703</v>
      </c>
      <c r="B1103" s="6">
        <v>15</v>
      </c>
      <c r="C1103" s="7" t="s">
        <v>26</v>
      </c>
      <c r="D1103" s="7"/>
      <c r="E1103" s="4">
        <v>67.880525000000006</v>
      </c>
      <c r="F1103">
        <f t="shared" si="18"/>
        <v>60.155721255000003</v>
      </c>
    </row>
    <row r="1104" spans="1:6" x14ac:dyDescent="0.35">
      <c r="A1104" s="5">
        <v>45703</v>
      </c>
      <c r="B1104" s="6">
        <v>15</v>
      </c>
      <c r="C1104" s="7" t="s">
        <v>27</v>
      </c>
      <c r="D1104" s="7"/>
      <c r="E1104" s="4">
        <v>70.861649999999997</v>
      </c>
      <c r="F1104">
        <f t="shared" si="18"/>
        <v>62.797594229999994</v>
      </c>
    </row>
    <row r="1105" spans="1:6" x14ac:dyDescent="0.35">
      <c r="A1105" s="5">
        <v>45703</v>
      </c>
      <c r="B1105" s="6">
        <v>15</v>
      </c>
      <c r="C1105" s="7" t="s">
        <v>28</v>
      </c>
      <c r="D1105" s="7"/>
      <c r="E1105" s="4">
        <v>70.388417500000003</v>
      </c>
      <c r="F1105">
        <f t="shared" si="18"/>
        <v>62.378215588499998</v>
      </c>
    </row>
    <row r="1106" spans="1:6" x14ac:dyDescent="0.35">
      <c r="A1106" s="5">
        <v>45704</v>
      </c>
      <c r="B1106" s="6">
        <v>16</v>
      </c>
      <c r="C1106" s="7" t="s">
        <v>5</v>
      </c>
      <c r="D1106" s="7"/>
      <c r="E1106" s="4">
        <v>67.146864999999991</v>
      </c>
      <c r="F1106">
        <f t="shared" si="18"/>
        <v>59.505551762999993</v>
      </c>
    </row>
    <row r="1107" spans="1:6" x14ac:dyDescent="0.35">
      <c r="A1107" s="5">
        <v>45704</v>
      </c>
      <c r="B1107" s="6">
        <v>16</v>
      </c>
      <c r="C1107" s="7" t="s">
        <v>6</v>
      </c>
      <c r="D1107" s="7"/>
      <c r="E1107" s="4">
        <v>69.705167500000002</v>
      </c>
      <c r="F1107">
        <f t="shared" si="18"/>
        <v>61.772719438499998</v>
      </c>
    </row>
    <row r="1108" spans="1:6" x14ac:dyDescent="0.35">
      <c r="A1108" s="5">
        <v>45704</v>
      </c>
      <c r="B1108" s="6">
        <v>16</v>
      </c>
      <c r="C1108" s="7" t="s">
        <v>7</v>
      </c>
      <c r="D1108" s="7"/>
      <c r="E1108" s="4">
        <v>72.379109999999997</v>
      </c>
      <c r="F1108">
        <f t="shared" si="18"/>
        <v>64.142367281999995</v>
      </c>
    </row>
    <row r="1109" spans="1:6" x14ac:dyDescent="0.35">
      <c r="A1109" s="5">
        <v>45704</v>
      </c>
      <c r="B1109" s="6">
        <v>16</v>
      </c>
      <c r="C1109" s="7" t="s">
        <v>8</v>
      </c>
      <c r="D1109" s="7"/>
      <c r="E1109" s="4">
        <v>74.683359999999993</v>
      </c>
      <c r="F1109">
        <f t="shared" si="18"/>
        <v>66.184393631999995</v>
      </c>
    </row>
    <row r="1110" spans="1:6" x14ac:dyDescent="0.35">
      <c r="A1110" s="5">
        <v>45704</v>
      </c>
      <c r="B1110" s="6">
        <v>16</v>
      </c>
      <c r="C1110" s="7" t="s">
        <v>9</v>
      </c>
      <c r="D1110" s="7"/>
      <c r="E1110" s="4">
        <v>74.120802499999996</v>
      </c>
      <c r="F1110">
        <f t="shared" si="18"/>
        <v>65.685855175499995</v>
      </c>
    </row>
    <row r="1111" spans="1:6" x14ac:dyDescent="0.35">
      <c r="A1111" s="5">
        <v>45704</v>
      </c>
      <c r="B1111" s="6">
        <v>16</v>
      </c>
      <c r="C1111" s="7" t="s">
        <v>10</v>
      </c>
      <c r="D1111" s="7"/>
      <c r="E1111" s="4">
        <v>90.696879999999993</v>
      </c>
      <c r="F1111">
        <f t="shared" si="18"/>
        <v>80.375575055999988</v>
      </c>
    </row>
    <row r="1112" spans="1:6" x14ac:dyDescent="0.35">
      <c r="A1112" s="5">
        <v>45704</v>
      </c>
      <c r="B1112" s="6">
        <v>16</v>
      </c>
      <c r="C1112" s="7" t="s">
        <v>11</v>
      </c>
      <c r="D1112" s="7"/>
      <c r="E1112" s="4">
        <v>132.88929999999999</v>
      </c>
      <c r="F1112">
        <f t="shared" si="18"/>
        <v>117.76649765999998</v>
      </c>
    </row>
    <row r="1113" spans="1:6" x14ac:dyDescent="0.35">
      <c r="A1113" s="5">
        <v>45704</v>
      </c>
      <c r="B1113" s="6">
        <v>16</v>
      </c>
      <c r="C1113" s="7" t="s">
        <v>12</v>
      </c>
      <c r="D1113" s="7"/>
      <c r="E1113" s="4">
        <v>115.75026</v>
      </c>
      <c r="F1113">
        <f t="shared" si="18"/>
        <v>102.577880412</v>
      </c>
    </row>
    <row r="1114" spans="1:6" x14ac:dyDescent="0.35">
      <c r="A1114" s="5">
        <v>45704</v>
      </c>
      <c r="B1114" s="6">
        <v>16</v>
      </c>
      <c r="C1114" s="7" t="s">
        <v>13</v>
      </c>
      <c r="D1114" s="7"/>
      <c r="E1114" s="4">
        <v>10.356255000000001</v>
      </c>
      <c r="F1114">
        <f t="shared" si="18"/>
        <v>9.1777131810000014</v>
      </c>
    </row>
    <row r="1115" spans="1:6" x14ac:dyDescent="0.35">
      <c r="A1115" s="5">
        <v>45704</v>
      </c>
      <c r="B1115" s="6">
        <v>16</v>
      </c>
      <c r="C1115" s="7" t="s">
        <v>14</v>
      </c>
      <c r="D1115" s="7"/>
      <c r="E1115" s="4">
        <v>0</v>
      </c>
      <c r="F1115">
        <f t="shared" si="18"/>
        <v>0</v>
      </c>
    </row>
    <row r="1116" spans="1:6" x14ac:dyDescent="0.35">
      <c r="A1116" s="5">
        <v>45704</v>
      </c>
      <c r="B1116" s="6">
        <v>16</v>
      </c>
      <c r="C1116" s="7" t="s">
        <v>15</v>
      </c>
      <c r="D1116" s="7"/>
      <c r="E1116" s="4">
        <v>0</v>
      </c>
      <c r="F1116">
        <f t="shared" si="18"/>
        <v>0</v>
      </c>
    </row>
    <row r="1117" spans="1:6" x14ac:dyDescent="0.35">
      <c r="A1117" s="5">
        <v>45704</v>
      </c>
      <c r="B1117" s="6">
        <v>16</v>
      </c>
      <c r="C1117" s="7" t="s">
        <v>16</v>
      </c>
      <c r="D1117" s="7"/>
      <c r="E1117" s="4">
        <v>0</v>
      </c>
      <c r="F1117">
        <f t="shared" si="18"/>
        <v>0</v>
      </c>
    </row>
    <row r="1118" spans="1:6" x14ac:dyDescent="0.35">
      <c r="A1118" s="5">
        <v>45704</v>
      </c>
      <c r="B1118" s="6">
        <v>16</v>
      </c>
      <c r="C1118" s="7" t="s">
        <v>17</v>
      </c>
      <c r="D1118" s="7"/>
      <c r="E1118" s="4">
        <v>0</v>
      </c>
      <c r="F1118">
        <f t="shared" si="18"/>
        <v>0</v>
      </c>
    </row>
    <row r="1119" spans="1:6" x14ac:dyDescent="0.35">
      <c r="A1119" s="5">
        <v>45704</v>
      </c>
      <c r="B1119" s="6">
        <v>16</v>
      </c>
      <c r="C1119" s="7" t="s">
        <v>18</v>
      </c>
      <c r="D1119" s="7"/>
      <c r="E1119" s="4">
        <v>0</v>
      </c>
      <c r="F1119">
        <f t="shared" si="18"/>
        <v>0</v>
      </c>
    </row>
    <row r="1120" spans="1:6" x14ac:dyDescent="0.35">
      <c r="A1120" s="5">
        <v>45704</v>
      </c>
      <c r="B1120" s="6">
        <v>16</v>
      </c>
      <c r="C1120" s="7" t="s">
        <v>19</v>
      </c>
      <c r="D1120" s="7"/>
      <c r="E1120" s="4">
        <v>0</v>
      </c>
      <c r="F1120">
        <f t="shared" si="18"/>
        <v>0</v>
      </c>
    </row>
    <row r="1121" spans="1:6" x14ac:dyDescent="0.35">
      <c r="A1121" s="5">
        <v>45704</v>
      </c>
      <c r="B1121" s="6">
        <v>16</v>
      </c>
      <c r="C1121" s="7" t="s">
        <v>20</v>
      </c>
      <c r="D1121" s="7"/>
      <c r="E1121" s="4">
        <v>0</v>
      </c>
      <c r="F1121">
        <f t="shared" si="18"/>
        <v>0</v>
      </c>
    </row>
    <row r="1122" spans="1:6" x14ac:dyDescent="0.35">
      <c r="A1122" s="5">
        <v>45704</v>
      </c>
      <c r="B1122" s="6">
        <v>16</v>
      </c>
      <c r="C1122" s="7" t="s">
        <v>21</v>
      </c>
      <c r="D1122" s="7"/>
      <c r="E1122" s="4">
        <v>0</v>
      </c>
      <c r="F1122">
        <f t="shared" si="18"/>
        <v>0</v>
      </c>
    </row>
    <row r="1123" spans="1:6" x14ac:dyDescent="0.35">
      <c r="A1123" s="5">
        <v>45704</v>
      </c>
      <c r="B1123" s="6">
        <v>16</v>
      </c>
      <c r="C1123" s="7" t="s">
        <v>22</v>
      </c>
      <c r="D1123" s="7"/>
      <c r="E1123" s="4">
        <v>0</v>
      </c>
      <c r="F1123">
        <f t="shared" si="18"/>
        <v>0</v>
      </c>
    </row>
    <row r="1124" spans="1:6" x14ac:dyDescent="0.35">
      <c r="A1124" s="5">
        <v>45704</v>
      </c>
      <c r="B1124" s="6">
        <v>16</v>
      </c>
      <c r="C1124" s="7" t="s">
        <v>23</v>
      </c>
      <c r="D1124" s="7"/>
      <c r="E1124" s="4">
        <v>0</v>
      </c>
      <c r="F1124">
        <f t="shared" si="18"/>
        <v>0</v>
      </c>
    </row>
    <row r="1125" spans="1:6" x14ac:dyDescent="0.35">
      <c r="A1125" s="5">
        <v>45704</v>
      </c>
      <c r="B1125" s="6">
        <v>16</v>
      </c>
      <c r="C1125" s="7" t="s">
        <v>24</v>
      </c>
      <c r="D1125" s="7"/>
      <c r="E1125" s="4">
        <v>18.966705000000001</v>
      </c>
      <c r="F1125">
        <f t="shared" si="18"/>
        <v>16.808293971000001</v>
      </c>
    </row>
    <row r="1126" spans="1:6" x14ac:dyDescent="0.35">
      <c r="A1126" s="5">
        <v>45704</v>
      </c>
      <c r="B1126" s="6">
        <v>16</v>
      </c>
      <c r="C1126" s="7" t="s">
        <v>25</v>
      </c>
      <c r="D1126" s="7"/>
      <c r="E1126" s="4">
        <v>73.389332499999995</v>
      </c>
      <c r="F1126">
        <f t="shared" si="18"/>
        <v>65.037626461499997</v>
      </c>
    </row>
    <row r="1127" spans="1:6" x14ac:dyDescent="0.35">
      <c r="A1127" s="5">
        <v>45704</v>
      </c>
      <c r="B1127" s="6">
        <v>16</v>
      </c>
      <c r="C1127" s="7" t="s">
        <v>26</v>
      </c>
      <c r="D1127" s="7"/>
      <c r="E1127" s="4">
        <v>98.030042500000008</v>
      </c>
      <c r="F1127">
        <f t="shared" si="18"/>
        <v>86.874223663500004</v>
      </c>
    </row>
    <row r="1128" spans="1:6" x14ac:dyDescent="0.35">
      <c r="A1128" s="5">
        <v>45704</v>
      </c>
      <c r="B1128" s="6">
        <v>16</v>
      </c>
      <c r="C1128" s="7" t="s">
        <v>27</v>
      </c>
      <c r="D1128" s="7"/>
      <c r="E1128" s="4">
        <v>97.964692499999998</v>
      </c>
      <c r="F1128">
        <f t="shared" si="18"/>
        <v>86.816310493499998</v>
      </c>
    </row>
    <row r="1129" spans="1:6" x14ac:dyDescent="0.35">
      <c r="A1129" s="5">
        <v>45704</v>
      </c>
      <c r="B1129" s="6">
        <v>16</v>
      </c>
      <c r="C1129" s="7" t="s">
        <v>28</v>
      </c>
      <c r="D1129" s="7"/>
      <c r="E1129" s="4">
        <v>82.114682500000001</v>
      </c>
      <c r="F1129">
        <f t="shared" si="18"/>
        <v>72.770031631500004</v>
      </c>
    </row>
    <row r="1130" spans="1:6" x14ac:dyDescent="0.35">
      <c r="A1130" s="5">
        <v>45705</v>
      </c>
      <c r="B1130" s="6">
        <v>17</v>
      </c>
      <c r="C1130" s="7" t="s">
        <v>5</v>
      </c>
      <c r="D1130" s="7"/>
      <c r="E1130" s="4">
        <v>81.21656999999999</v>
      </c>
      <c r="F1130">
        <f t="shared" si="18"/>
        <v>71.974124333999995</v>
      </c>
    </row>
    <row r="1131" spans="1:6" x14ac:dyDescent="0.35">
      <c r="A1131" s="5">
        <v>45705</v>
      </c>
      <c r="B1131" s="6">
        <v>17</v>
      </c>
      <c r="C1131" s="7" t="s">
        <v>6</v>
      </c>
      <c r="D1131" s="7"/>
      <c r="E1131" s="4">
        <v>84.902704999999997</v>
      </c>
      <c r="F1131">
        <f t="shared" si="18"/>
        <v>75.240777170999991</v>
      </c>
    </row>
    <row r="1132" spans="1:6" x14ac:dyDescent="0.35">
      <c r="A1132" s="5">
        <v>45705</v>
      </c>
      <c r="B1132" s="6">
        <v>17</v>
      </c>
      <c r="C1132" s="7" t="s">
        <v>7</v>
      </c>
      <c r="D1132" s="7"/>
      <c r="E1132" s="4">
        <v>73.180494999999993</v>
      </c>
      <c r="F1132">
        <f t="shared" si="18"/>
        <v>64.852554669</v>
      </c>
    </row>
    <row r="1133" spans="1:6" x14ac:dyDescent="0.35">
      <c r="A1133" s="5">
        <v>45705</v>
      </c>
      <c r="B1133" s="6">
        <v>17</v>
      </c>
      <c r="C1133" s="7" t="s">
        <v>8</v>
      </c>
      <c r="D1133" s="7"/>
      <c r="E1133" s="4">
        <v>73.300034999999994</v>
      </c>
      <c r="F1133">
        <f t="shared" si="18"/>
        <v>64.958491017</v>
      </c>
    </row>
    <row r="1134" spans="1:6" x14ac:dyDescent="0.35">
      <c r="A1134" s="5">
        <v>45705</v>
      </c>
      <c r="B1134" s="6">
        <v>17</v>
      </c>
      <c r="C1134" s="7" t="s">
        <v>9</v>
      </c>
      <c r="D1134" s="7"/>
      <c r="E1134" s="4">
        <v>76.599172499999995</v>
      </c>
      <c r="F1134">
        <f t="shared" si="18"/>
        <v>67.882186669500001</v>
      </c>
    </row>
    <row r="1135" spans="1:6" x14ac:dyDescent="0.35">
      <c r="A1135" s="5">
        <v>45705</v>
      </c>
      <c r="B1135" s="6">
        <v>17</v>
      </c>
      <c r="C1135" s="7" t="s">
        <v>10</v>
      </c>
      <c r="D1135" s="7"/>
      <c r="E1135" s="4">
        <v>74.860974999999996</v>
      </c>
      <c r="F1135">
        <f t="shared" si="18"/>
        <v>66.341796044999995</v>
      </c>
    </row>
    <row r="1136" spans="1:6" x14ac:dyDescent="0.35">
      <c r="A1136" s="5">
        <v>45705</v>
      </c>
      <c r="B1136" s="6">
        <v>17</v>
      </c>
      <c r="C1136" s="7" t="s">
        <v>11</v>
      </c>
      <c r="D1136" s="7"/>
      <c r="E1136" s="4">
        <v>71.716697499999995</v>
      </c>
      <c r="F1136">
        <f t="shared" si="18"/>
        <v>63.555337324499995</v>
      </c>
    </row>
    <row r="1137" spans="1:6" x14ac:dyDescent="0.35">
      <c r="A1137" s="5">
        <v>45705</v>
      </c>
      <c r="B1137" s="6">
        <v>17</v>
      </c>
      <c r="C1137" s="7" t="s">
        <v>12</v>
      </c>
      <c r="D1137" s="7"/>
      <c r="E1137" s="4">
        <v>114.58297</v>
      </c>
      <c r="F1137">
        <f t="shared" si="18"/>
        <v>101.543428014</v>
      </c>
    </row>
    <row r="1138" spans="1:6" x14ac:dyDescent="0.35">
      <c r="A1138" s="5">
        <v>45705</v>
      </c>
      <c r="B1138" s="6">
        <v>17</v>
      </c>
      <c r="C1138" s="7" t="s">
        <v>13</v>
      </c>
      <c r="D1138" s="7"/>
      <c r="E1138" s="4">
        <v>66.917450000000002</v>
      </c>
      <c r="F1138">
        <f t="shared" si="18"/>
        <v>59.302244190000003</v>
      </c>
    </row>
    <row r="1139" spans="1:6" x14ac:dyDescent="0.35">
      <c r="A1139" s="5">
        <v>45705</v>
      </c>
      <c r="B1139" s="6">
        <v>17</v>
      </c>
      <c r="C1139" s="7" t="s">
        <v>14</v>
      </c>
      <c r="D1139" s="7"/>
      <c r="E1139" s="4">
        <v>0</v>
      </c>
      <c r="F1139">
        <f t="shared" si="18"/>
        <v>0</v>
      </c>
    </row>
    <row r="1140" spans="1:6" x14ac:dyDescent="0.35">
      <c r="A1140" s="5">
        <v>45705</v>
      </c>
      <c r="B1140" s="6">
        <v>17</v>
      </c>
      <c r="C1140" s="7" t="s">
        <v>15</v>
      </c>
      <c r="D1140" s="7"/>
      <c r="E1140" s="4">
        <v>0</v>
      </c>
      <c r="F1140">
        <f t="shared" si="18"/>
        <v>0</v>
      </c>
    </row>
    <row r="1141" spans="1:6" x14ac:dyDescent="0.35">
      <c r="A1141" s="5">
        <v>45705</v>
      </c>
      <c r="B1141" s="6">
        <v>17</v>
      </c>
      <c r="C1141" s="7" t="s">
        <v>16</v>
      </c>
      <c r="D1141" s="7"/>
      <c r="E1141" s="4">
        <v>0</v>
      </c>
      <c r="F1141">
        <f t="shared" si="18"/>
        <v>0</v>
      </c>
    </row>
    <row r="1142" spans="1:6" x14ac:dyDescent="0.35">
      <c r="A1142" s="5">
        <v>45705</v>
      </c>
      <c r="B1142" s="6">
        <v>17</v>
      </c>
      <c r="C1142" s="7" t="s">
        <v>17</v>
      </c>
      <c r="D1142" s="7"/>
      <c r="E1142" s="4">
        <v>0</v>
      </c>
      <c r="F1142">
        <f t="shared" si="18"/>
        <v>0</v>
      </c>
    </row>
    <row r="1143" spans="1:6" x14ac:dyDescent="0.35">
      <c r="A1143" s="5">
        <v>45705</v>
      </c>
      <c r="B1143" s="6">
        <v>17</v>
      </c>
      <c r="C1143" s="7" t="s">
        <v>18</v>
      </c>
      <c r="D1143" s="7"/>
      <c r="E1143" s="4">
        <v>0</v>
      </c>
      <c r="F1143">
        <f t="shared" si="18"/>
        <v>0</v>
      </c>
    </row>
    <row r="1144" spans="1:6" x14ac:dyDescent="0.35">
      <c r="A1144" s="5">
        <v>45705</v>
      </c>
      <c r="B1144" s="6">
        <v>17</v>
      </c>
      <c r="C1144" s="7" t="s">
        <v>19</v>
      </c>
      <c r="D1144" s="7"/>
      <c r="E1144" s="4">
        <v>0</v>
      </c>
      <c r="F1144">
        <f t="shared" si="18"/>
        <v>0</v>
      </c>
    </row>
    <row r="1145" spans="1:6" x14ac:dyDescent="0.35">
      <c r="A1145" s="5">
        <v>45705</v>
      </c>
      <c r="B1145" s="6">
        <v>17</v>
      </c>
      <c r="C1145" s="7" t="s">
        <v>20</v>
      </c>
      <c r="D1145" s="7"/>
      <c r="E1145" s="4">
        <v>0</v>
      </c>
      <c r="F1145">
        <f t="shared" si="18"/>
        <v>0</v>
      </c>
    </row>
    <row r="1146" spans="1:6" x14ac:dyDescent="0.35">
      <c r="A1146" s="5">
        <v>45705</v>
      </c>
      <c r="B1146" s="6">
        <v>17</v>
      </c>
      <c r="C1146" s="7" t="s">
        <v>21</v>
      </c>
      <c r="D1146" s="7"/>
      <c r="E1146" s="4">
        <v>0</v>
      </c>
      <c r="F1146">
        <f t="shared" si="18"/>
        <v>0</v>
      </c>
    </row>
    <row r="1147" spans="1:6" x14ac:dyDescent="0.35">
      <c r="A1147" s="5">
        <v>45705</v>
      </c>
      <c r="B1147" s="6">
        <v>17</v>
      </c>
      <c r="C1147" s="7" t="s">
        <v>22</v>
      </c>
      <c r="D1147" s="7"/>
      <c r="E1147" s="4">
        <v>0</v>
      </c>
      <c r="F1147">
        <f t="shared" si="18"/>
        <v>0</v>
      </c>
    </row>
    <row r="1148" spans="1:6" x14ac:dyDescent="0.35">
      <c r="A1148" s="5">
        <v>45705</v>
      </c>
      <c r="B1148" s="6">
        <v>17</v>
      </c>
      <c r="C1148" s="7" t="s">
        <v>23</v>
      </c>
      <c r="D1148" s="7"/>
      <c r="E1148" s="4">
        <v>0</v>
      </c>
      <c r="F1148">
        <f t="shared" si="18"/>
        <v>0</v>
      </c>
    </row>
    <row r="1149" spans="1:6" x14ac:dyDescent="0.35">
      <c r="A1149" s="5">
        <v>45705</v>
      </c>
      <c r="B1149" s="6">
        <v>17</v>
      </c>
      <c r="C1149" s="7" t="s">
        <v>24</v>
      </c>
      <c r="D1149" s="7"/>
      <c r="E1149" s="4">
        <v>45.609205000000003</v>
      </c>
      <c r="F1149">
        <f t="shared" si="18"/>
        <v>40.418877471000002</v>
      </c>
    </row>
    <row r="1150" spans="1:6" x14ac:dyDescent="0.35">
      <c r="A1150" s="5">
        <v>45705</v>
      </c>
      <c r="B1150" s="6">
        <v>17</v>
      </c>
      <c r="C1150" s="7" t="s">
        <v>25</v>
      </c>
      <c r="D1150" s="7"/>
      <c r="E1150" s="4">
        <v>82.029377499999995</v>
      </c>
      <c r="F1150">
        <f t="shared" si="18"/>
        <v>72.694434340499996</v>
      </c>
    </row>
    <row r="1151" spans="1:6" x14ac:dyDescent="0.35">
      <c r="A1151" s="5">
        <v>45705</v>
      </c>
      <c r="B1151" s="6">
        <v>17</v>
      </c>
      <c r="C1151" s="7" t="s">
        <v>26</v>
      </c>
      <c r="D1151" s="7"/>
      <c r="E1151" s="4">
        <v>85.118072500000011</v>
      </c>
      <c r="F1151">
        <f t="shared" si="18"/>
        <v>75.431635849500012</v>
      </c>
    </row>
    <row r="1152" spans="1:6" x14ac:dyDescent="0.35">
      <c r="A1152" s="5">
        <v>45705</v>
      </c>
      <c r="B1152" s="6">
        <v>17</v>
      </c>
      <c r="C1152" s="7" t="s">
        <v>27</v>
      </c>
      <c r="D1152" s="7"/>
      <c r="E1152" s="4">
        <v>72.728495000000009</v>
      </c>
      <c r="F1152">
        <f t="shared" si="18"/>
        <v>64.451992269000002</v>
      </c>
    </row>
    <row r="1153" spans="1:6" x14ac:dyDescent="0.35">
      <c r="A1153" s="5">
        <v>45705</v>
      </c>
      <c r="B1153" s="6">
        <v>17</v>
      </c>
      <c r="C1153" s="7" t="s">
        <v>28</v>
      </c>
      <c r="D1153" s="7"/>
      <c r="E1153" s="4">
        <v>72.707390000000004</v>
      </c>
      <c r="F1153">
        <f t="shared" si="18"/>
        <v>64.433289017999996</v>
      </c>
    </row>
    <row r="1154" spans="1:6" x14ac:dyDescent="0.35">
      <c r="A1154" s="5">
        <v>45706</v>
      </c>
      <c r="B1154" s="6">
        <v>18</v>
      </c>
      <c r="C1154" s="7" t="s">
        <v>5</v>
      </c>
      <c r="D1154" s="7"/>
      <c r="E1154" s="4">
        <v>89.692954999999998</v>
      </c>
      <c r="F1154">
        <f t="shared" si="18"/>
        <v>79.485896721000003</v>
      </c>
    </row>
    <row r="1155" spans="1:6" x14ac:dyDescent="0.35">
      <c r="A1155" s="5">
        <v>45706</v>
      </c>
      <c r="B1155" s="6">
        <v>18</v>
      </c>
      <c r="C1155" s="7" t="s">
        <v>6</v>
      </c>
      <c r="D1155" s="7"/>
      <c r="E1155" s="4">
        <v>100.72881</v>
      </c>
      <c r="F1155">
        <f t="shared" ref="F1155:F1218" si="19">E1155*$G$1</f>
        <v>89.265871421999989</v>
      </c>
    </row>
    <row r="1156" spans="1:6" x14ac:dyDescent="0.35">
      <c r="A1156" s="5">
        <v>45706</v>
      </c>
      <c r="B1156" s="6">
        <v>18</v>
      </c>
      <c r="C1156" s="7" t="s">
        <v>7</v>
      </c>
      <c r="D1156" s="7"/>
      <c r="E1156" s="4">
        <v>103.65468749999999</v>
      </c>
      <c r="F1156">
        <f t="shared" si="19"/>
        <v>91.858784062499993</v>
      </c>
    </row>
    <row r="1157" spans="1:6" x14ac:dyDescent="0.35">
      <c r="A1157" s="5">
        <v>45706</v>
      </c>
      <c r="B1157" s="6">
        <v>18</v>
      </c>
      <c r="C1157" s="7" t="s">
        <v>8</v>
      </c>
      <c r="D1157" s="7"/>
      <c r="E1157" s="4">
        <v>107.456895</v>
      </c>
      <c r="F1157">
        <f t="shared" si="19"/>
        <v>95.228300348999994</v>
      </c>
    </row>
    <row r="1158" spans="1:6" x14ac:dyDescent="0.35">
      <c r="A1158" s="5">
        <v>45706</v>
      </c>
      <c r="B1158" s="6">
        <v>18</v>
      </c>
      <c r="C1158" s="7" t="s">
        <v>9</v>
      </c>
      <c r="D1158" s="7"/>
      <c r="E1158" s="4">
        <v>108.99252</v>
      </c>
      <c r="F1158">
        <f t="shared" si="19"/>
        <v>96.589171223999998</v>
      </c>
    </row>
    <row r="1159" spans="1:6" x14ac:dyDescent="0.35">
      <c r="A1159" s="5">
        <v>45706</v>
      </c>
      <c r="B1159" s="6">
        <v>18</v>
      </c>
      <c r="C1159" s="7" t="s">
        <v>10</v>
      </c>
      <c r="D1159" s="7"/>
      <c r="E1159" s="4">
        <v>117.22188749999999</v>
      </c>
      <c r="F1159">
        <f t="shared" si="19"/>
        <v>103.88203670249999</v>
      </c>
    </row>
    <row r="1160" spans="1:6" x14ac:dyDescent="0.35">
      <c r="A1160" s="5">
        <v>45706</v>
      </c>
      <c r="B1160" s="6">
        <v>18</v>
      </c>
      <c r="C1160" s="7" t="s">
        <v>11</v>
      </c>
      <c r="D1160" s="7"/>
      <c r="E1160" s="4">
        <v>115.34735999999999</v>
      </c>
      <c r="F1160">
        <f t="shared" si="19"/>
        <v>102.220830432</v>
      </c>
    </row>
    <row r="1161" spans="1:6" x14ac:dyDescent="0.35">
      <c r="A1161" s="5">
        <v>45706</v>
      </c>
      <c r="B1161" s="6">
        <v>18</v>
      </c>
      <c r="C1161" s="7" t="s">
        <v>12</v>
      </c>
      <c r="D1161" s="7"/>
      <c r="E1161" s="4">
        <v>136.35086999999999</v>
      </c>
      <c r="F1161">
        <f t="shared" si="19"/>
        <v>120.83414099399998</v>
      </c>
    </row>
    <row r="1162" spans="1:6" x14ac:dyDescent="0.35">
      <c r="A1162" s="5">
        <v>45706</v>
      </c>
      <c r="B1162" s="6">
        <v>18</v>
      </c>
      <c r="C1162" s="7" t="s">
        <v>13</v>
      </c>
      <c r="D1162" s="7"/>
      <c r="E1162" s="4">
        <v>55.290864999999997</v>
      </c>
      <c r="F1162">
        <f t="shared" si="19"/>
        <v>48.998764562999995</v>
      </c>
    </row>
    <row r="1163" spans="1:6" x14ac:dyDescent="0.35">
      <c r="A1163" s="5">
        <v>45706</v>
      </c>
      <c r="B1163" s="6">
        <v>18</v>
      </c>
      <c r="C1163" s="7" t="s">
        <v>14</v>
      </c>
      <c r="D1163" s="7"/>
      <c r="E1163" s="4">
        <v>0</v>
      </c>
      <c r="F1163">
        <f t="shared" si="19"/>
        <v>0</v>
      </c>
    </row>
    <row r="1164" spans="1:6" x14ac:dyDescent="0.35">
      <c r="A1164" s="5">
        <v>45706</v>
      </c>
      <c r="B1164" s="6">
        <v>18</v>
      </c>
      <c r="C1164" s="7" t="s">
        <v>15</v>
      </c>
      <c r="D1164" s="7"/>
      <c r="E1164" s="4">
        <v>0</v>
      </c>
      <c r="F1164">
        <f t="shared" si="19"/>
        <v>0</v>
      </c>
    </row>
    <row r="1165" spans="1:6" x14ac:dyDescent="0.35">
      <c r="A1165" s="5">
        <v>45706</v>
      </c>
      <c r="B1165" s="6">
        <v>18</v>
      </c>
      <c r="C1165" s="7" t="s">
        <v>16</v>
      </c>
      <c r="D1165" s="7"/>
      <c r="E1165" s="4">
        <v>0</v>
      </c>
      <c r="F1165">
        <f t="shared" si="19"/>
        <v>0</v>
      </c>
    </row>
    <row r="1166" spans="1:6" x14ac:dyDescent="0.35">
      <c r="A1166" s="5">
        <v>45706</v>
      </c>
      <c r="B1166" s="6">
        <v>18</v>
      </c>
      <c r="C1166" s="7" t="s">
        <v>17</v>
      </c>
      <c r="D1166" s="7"/>
      <c r="E1166" s="4">
        <v>0</v>
      </c>
      <c r="F1166">
        <f t="shared" si="19"/>
        <v>0</v>
      </c>
    </row>
    <row r="1167" spans="1:6" x14ac:dyDescent="0.35">
      <c r="A1167" s="5">
        <v>45706</v>
      </c>
      <c r="B1167" s="6">
        <v>18</v>
      </c>
      <c r="C1167" s="7" t="s">
        <v>18</v>
      </c>
      <c r="D1167" s="7"/>
      <c r="E1167" s="4">
        <v>0</v>
      </c>
      <c r="F1167">
        <f t="shared" si="19"/>
        <v>0</v>
      </c>
    </row>
    <row r="1168" spans="1:6" x14ac:dyDescent="0.35">
      <c r="A1168" s="5">
        <v>45706</v>
      </c>
      <c r="B1168" s="6">
        <v>18</v>
      </c>
      <c r="C1168" s="7" t="s">
        <v>19</v>
      </c>
      <c r="D1168" s="7"/>
      <c r="E1168" s="4">
        <v>0</v>
      </c>
      <c r="F1168">
        <f t="shared" si="19"/>
        <v>0</v>
      </c>
    </row>
    <row r="1169" spans="1:6" x14ac:dyDescent="0.35">
      <c r="A1169" s="5">
        <v>45706</v>
      </c>
      <c r="B1169" s="6">
        <v>18</v>
      </c>
      <c r="C1169" s="7" t="s">
        <v>20</v>
      </c>
      <c r="D1169" s="7"/>
      <c r="E1169" s="4">
        <v>0</v>
      </c>
      <c r="F1169">
        <f t="shared" si="19"/>
        <v>0</v>
      </c>
    </row>
    <row r="1170" spans="1:6" x14ac:dyDescent="0.35">
      <c r="A1170" s="5">
        <v>45706</v>
      </c>
      <c r="B1170" s="6">
        <v>18</v>
      </c>
      <c r="C1170" s="7" t="s">
        <v>21</v>
      </c>
      <c r="D1170" s="7"/>
      <c r="E1170" s="4">
        <v>0</v>
      </c>
      <c r="F1170">
        <f t="shared" si="19"/>
        <v>0</v>
      </c>
    </row>
    <row r="1171" spans="1:6" x14ac:dyDescent="0.35">
      <c r="A1171" s="5">
        <v>45706</v>
      </c>
      <c r="B1171" s="6">
        <v>18</v>
      </c>
      <c r="C1171" s="7" t="s">
        <v>22</v>
      </c>
      <c r="D1171" s="7"/>
      <c r="E1171" s="4">
        <v>0</v>
      </c>
      <c r="F1171">
        <f t="shared" si="19"/>
        <v>0</v>
      </c>
    </row>
    <row r="1172" spans="1:6" x14ac:dyDescent="0.35">
      <c r="A1172" s="5">
        <v>45706</v>
      </c>
      <c r="B1172" s="6">
        <v>18</v>
      </c>
      <c r="C1172" s="7" t="s">
        <v>23</v>
      </c>
      <c r="D1172" s="7"/>
      <c r="E1172" s="4">
        <v>0</v>
      </c>
      <c r="F1172">
        <f t="shared" si="19"/>
        <v>0</v>
      </c>
    </row>
    <row r="1173" spans="1:6" x14ac:dyDescent="0.35">
      <c r="A1173" s="5">
        <v>45706</v>
      </c>
      <c r="B1173" s="6">
        <v>18</v>
      </c>
      <c r="C1173" s="7" t="s">
        <v>24</v>
      </c>
      <c r="D1173" s="7"/>
      <c r="E1173" s="4">
        <v>76.31750000000001</v>
      </c>
      <c r="F1173">
        <f t="shared" si="19"/>
        <v>67.632568500000005</v>
      </c>
    </row>
    <row r="1174" spans="1:6" x14ac:dyDescent="0.35">
      <c r="A1174" s="5">
        <v>45706</v>
      </c>
      <c r="B1174" s="6">
        <v>18</v>
      </c>
      <c r="C1174" s="7" t="s">
        <v>25</v>
      </c>
      <c r="D1174" s="7"/>
      <c r="E1174" s="4">
        <v>113.6478925</v>
      </c>
      <c r="F1174">
        <f t="shared" si="19"/>
        <v>100.71476233349999</v>
      </c>
    </row>
    <row r="1175" spans="1:6" x14ac:dyDescent="0.35">
      <c r="A1175" s="5">
        <v>45706</v>
      </c>
      <c r="B1175" s="6">
        <v>18</v>
      </c>
      <c r="C1175" s="7" t="s">
        <v>26</v>
      </c>
      <c r="D1175" s="7"/>
      <c r="E1175" s="4">
        <v>142.89056500000001</v>
      </c>
      <c r="F1175">
        <f t="shared" si="19"/>
        <v>126.62961870300001</v>
      </c>
    </row>
    <row r="1176" spans="1:6" x14ac:dyDescent="0.35">
      <c r="A1176" s="5">
        <v>45706</v>
      </c>
      <c r="B1176" s="6">
        <v>18</v>
      </c>
      <c r="C1176" s="7" t="s">
        <v>27</v>
      </c>
      <c r="D1176" s="7"/>
      <c r="E1176" s="4">
        <v>114.3199225</v>
      </c>
      <c r="F1176">
        <f t="shared" si="19"/>
        <v>101.31031531950001</v>
      </c>
    </row>
    <row r="1177" spans="1:6" x14ac:dyDescent="0.35">
      <c r="A1177" s="5">
        <v>45706</v>
      </c>
      <c r="B1177" s="6">
        <v>18</v>
      </c>
      <c r="C1177" s="7" t="s">
        <v>28</v>
      </c>
      <c r="D1177" s="7"/>
      <c r="E1177" s="4">
        <v>113.203335</v>
      </c>
      <c r="F1177">
        <f t="shared" si="19"/>
        <v>100.32079547699999</v>
      </c>
    </row>
    <row r="1178" spans="1:6" x14ac:dyDescent="0.35">
      <c r="A1178" s="5">
        <v>45707</v>
      </c>
      <c r="B1178" s="6">
        <v>19</v>
      </c>
      <c r="C1178" s="7" t="s">
        <v>5</v>
      </c>
      <c r="D1178" s="7"/>
      <c r="E1178" s="4">
        <v>122.69897</v>
      </c>
      <c r="F1178">
        <f t="shared" si="19"/>
        <v>108.735827214</v>
      </c>
    </row>
    <row r="1179" spans="1:6" x14ac:dyDescent="0.35">
      <c r="A1179" s="5">
        <v>45707</v>
      </c>
      <c r="B1179" s="6">
        <v>19</v>
      </c>
      <c r="C1179" s="7" t="s">
        <v>6</v>
      </c>
      <c r="D1179" s="7"/>
      <c r="E1179" s="4">
        <v>105.9271725</v>
      </c>
      <c r="F1179">
        <f t="shared" si="19"/>
        <v>93.872660269500003</v>
      </c>
    </row>
    <row r="1180" spans="1:6" x14ac:dyDescent="0.35">
      <c r="A1180" s="5">
        <v>45707</v>
      </c>
      <c r="B1180" s="6">
        <v>19</v>
      </c>
      <c r="C1180" s="7" t="s">
        <v>7</v>
      </c>
      <c r="D1180" s="7"/>
      <c r="E1180" s="4">
        <v>83.905872500000001</v>
      </c>
      <c r="F1180">
        <f t="shared" si="19"/>
        <v>74.357384209499997</v>
      </c>
    </row>
    <row r="1181" spans="1:6" x14ac:dyDescent="0.35">
      <c r="A1181" s="5">
        <v>45707</v>
      </c>
      <c r="B1181" s="6">
        <v>19</v>
      </c>
      <c r="C1181" s="7" t="s">
        <v>8</v>
      </c>
      <c r="D1181" s="7"/>
      <c r="E1181" s="4">
        <v>121.85615749999999</v>
      </c>
      <c r="F1181">
        <f t="shared" si="19"/>
        <v>107.98892677649999</v>
      </c>
    </row>
    <row r="1182" spans="1:6" x14ac:dyDescent="0.35">
      <c r="A1182" s="5">
        <v>45707</v>
      </c>
      <c r="B1182" s="6">
        <v>19</v>
      </c>
      <c r="C1182" s="7" t="s">
        <v>9</v>
      </c>
      <c r="D1182" s="7"/>
      <c r="E1182" s="4">
        <v>130.7497525</v>
      </c>
      <c r="F1182">
        <f t="shared" si="19"/>
        <v>115.8704306655</v>
      </c>
    </row>
    <row r="1183" spans="1:6" x14ac:dyDescent="0.35">
      <c r="A1183" s="5">
        <v>45707</v>
      </c>
      <c r="B1183" s="6">
        <v>19</v>
      </c>
      <c r="C1183" s="7" t="s">
        <v>10</v>
      </c>
      <c r="D1183" s="7"/>
      <c r="E1183" s="4">
        <v>126.296475</v>
      </c>
      <c r="F1183">
        <f t="shared" si="19"/>
        <v>111.923936145</v>
      </c>
    </row>
    <row r="1184" spans="1:6" x14ac:dyDescent="0.35">
      <c r="A1184" s="5">
        <v>45707</v>
      </c>
      <c r="B1184" s="6">
        <v>19</v>
      </c>
      <c r="C1184" s="7" t="s">
        <v>11</v>
      </c>
      <c r="D1184" s="7"/>
      <c r="E1184" s="4">
        <v>121.114745</v>
      </c>
      <c r="F1184">
        <f t="shared" si="19"/>
        <v>107.33188701899999</v>
      </c>
    </row>
    <row r="1185" spans="1:6" x14ac:dyDescent="0.35">
      <c r="A1185" s="5">
        <v>45707</v>
      </c>
      <c r="B1185" s="6">
        <v>19</v>
      </c>
      <c r="C1185" s="7" t="s">
        <v>12</v>
      </c>
      <c r="D1185" s="7"/>
      <c r="E1185" s="4">
        <v>139.23253249999999</v>
      </c>
      <c r="F1185">
        <f t="shared" si="19"/>
        <v>123.38787030149999</v>
      </c>
    </row>
    <row r="1186" spans="1:6" x14ac:dyDescent="0.35">
      <c r="A1186" s="5">
        <v>45707</v>
      </c>
      <c r="B1186" s="6">
        <v>19</v>
      </c>
      <c r="C1186" s="7" t="s">
        <v>13</v>
      </c>
      <c r="D1186" s="7"/>
      <c r="E1186" s="4">
        <v>96.006845000000013</v>
      </c>
      <c r="F1186">
        <f t="shared" si="19"/>
        <v>85.081266039000013</v>
      </c>
    </row>
    <row r="1187" spans="1:6" x14ac:dyDescent="0.35">
      <c r="A1187" s="5">
        <v>45707</v>
      </c>
      <c r="B1187" s="6">
        <v>19</v>
      </c>
      <c r="C1187" s="7" t="s">
        <v>14</v>
      </c>
      <c r="D1187" s="7"/>
      <c r="E1187" s="4">
        <v>50.149344999999997</v>
      </c>
      <c r="F1187">
        <f t="shared" si="19"/>
        <v>44.442349538999999</v>
      </c>
    </row>
    <row r="1188" spans="1:6" x14ac:dyDescent="0.35">
      <c r="A1188" s="5">
        <v>45707</v>
      </c>
      <c r="B1188" s="6">
        <v>19</v>
      </c>
      <c r="C1188" s="7" t="s">
        <v>15</v>
      </c>
      <c r="D1188" s="7"/>
      <c r="E1188" s="4">
        <v>42.376227499999999</v>
      </c>
      <c r="F1188">
        <f t="shared" si="19"/>
        <v>37.553812810499998</v>
      </c>
    </row>
    <row r="1189" spans="1:6" x14ac:dyDescent="0.35">
      <c r="A1189" s="5">
        <v>45707</v>
      </c>
      <c r="B1189" s="6">
        <v>19</v>
      </c>
      <c r="C1189" s="7" t="s">
        <v>16</v>
      </c>
      <c r="D1189" s="7"/>
      <c r="E1189" s="4">
        <v>0</v>
      </c>
      <c r="F1189">
        <f t="shared" si="19"/>
        <v>0</v>
      </c>
    </row>
    <row r="1190" spans="1:6" x14ac:dyDescent="0.35">
      <c r="A1190" s="5">
        <v>45707</v>
      </c>
      <c r="B1190" s="6">
        <v>19</v>
      </c>
      <c r="C1190" s="7" t="s">
        <v>17</v>
      </c>
      <c r="D1190" s="7"/>
      <c r="E1190" s="4">
        <v>0</v>
      </c>
      <c r="F1190">
        <f t="shared" si="19"/>
        <v>0</v>
      </c>
    </row>
    <row r="1191" spans="1:6" x14ac:dyDescent="0.35">
      <c r="A1191" s="5">
        <v>45707</v>
      </c>
      <c r="B1191" s="6">
        <v>19</v>
      </c>
      <c r="C1191" s="7" t="s">
        <v>18</v>
      </c>
      <c r="D1191" s="7"/>
      <c r="E1191" s="4">
        <v>0</v>
      </c>
      <c r="F1191">
        <f t="shared" si="19"/>
        <v>0</v>
      </c>
    </row>
    <row r="1192" spans="1:6" x14ac:dyDescent="0.35">
      <c r="A1192" s="5">
        <v>45707</v>
      </c>
      <c r="B1192" s="6">
        <v>19</v>
      </c>
      <c r="C1192" s="7" t="s">
        <v>19</v>
      </c>
      <c r="D1192" s="7"/>
      <c r="E1192" s="4">
        <v>0</v>
      </c>
      <c r="F1192">
        <f t="shared" si="19"/>
        <v>0</v>
      </c>
    </row>
    <row r="1193" spans="1:6" x14ac:dyDescent="0.35">
      <c r="A1193" s="5">
        <v>45707</v>
      </c>
      <c r="B1193" s="6">
        <v>19</v>
      </c>
      <c r="C1193" s="7" t="s">
        <v>20</v>
      </c>
      <c r="D1193" s="7"/>
      <c r="E1193" s="4">
        <v>0</v>
      </c>
      <c r="F1193">
        <f t="shared" si="19"/>
        <v>0</v>
      </c>
    </row>
    <row r="1194" spans="1:6" x14ac:dyDescent="0.35">
      <c r="A1194" s="5">
        <v>45707</v>
      </c>
      <c r="B1194" s="6">
        <v>19</v>
      </c>
      <c r="C1194" s="7" t="s">
        <v>21</v>
      </c>
      <c r="D1194" s="7"/>
      <c r="E1194" s="4">
        <v>0</v>
      </c>
      <c r="F1194">
        <f t="shared" si="19"/>
        <v>0</v>
      </c>
    </row>
    <row r="1195" spans="1:6" x14ac:dyDescent="0.35">
      <c r="A1195" s="5">
        <v>45707</v>
      </c>
      <c r="B1195" s="6">
        <v>19</v>
      </c>
      <c r="C1195" s="7" t="s">
        <v>22</v>
      </c>
      <c r="D1195" s="7"/>
      <c r="E1195" s="4">
        <v>0</v>
      </c>
      <c r="F1195">
        <f t="shared" si="19"/>
        <v>0</v>
      </c>
    </row>
    <row r="1196" spans="1:6" x14ac:dyDescent="0.35">
      <c r="A1196" s="5">
        <v>45707</v>
      </c>
      <c r="B1196" s="6">
        <v>19</v>
      </c>
      <c r="C1196" s="7" t="s">
        <v>23</v>
      </c>
      <c r="D1196" s="7"/>
      <c r="E1196" s="4">
        <v>11.1131025</v>
      </c>
      <c r="F1196">
        <f t="shared" si="19"/>
        <v>9.8484314355000002</v>
      </c>
    </row>
    <row r="1197" spans="1:6" x14ac:dyDescent="0.35">
      <c r="A1197" s="5">
        <v>45707</v>
      </c>
      <c r="B1197" s="6">
        <v>19</v>
      </c>
      <c r="C1197" s="7" t="s">
        <v>24</v>
      </c>
      <c r="D1197" s="7"/>
      <c r="E1197" s="4">
        <v>142.3532275</v>
      </c>
      <c r="F1197">
        <f t="shared" si="19"/>
        <v>126.15343021050001</v>
      </c>
    </row>
    <row r="1198" spans="1:6" x14ac:dyDescent="0.35">
      <c r="A1198" s="5">
        <v>45707</v>
      </c>
      <c r="B1198" s="6">
        <v>19</v>
      </c>
      <c r="C1198" s="7" t="s">
        <v>25</v>
      </c>
      <c r="D1198" s="7"/>
      <c r="E1198" s="4">
        <v>206.45704749999999</v>
      </c>
      <c r="F1198">
        <f t="shared" si="19"/>
        <v>182.96223549449999</v>
      </c>
    </row>
    <row r="1199" spans="1:6" x14ac:dyDescent="0.35">
      <c r="A1199" s="5">
        <v>45707</v>
      </c>
      <c r="B1199" s="6">
        <v>19</v>
      </c>
      <c r="C1199" s="7" t="s">
        <v>26</v>
      </c>
      <c r="D1199" s="7"/>
      <c r="E1199" s="4">
        <v>207.72348249999999</v>
      </c>
      <c r="F1199">
        <f t="shared" si="19"/>
        <v>184.0845501915</v>
      </c>
    </row>
    <row r="1200" spans="1:6" x14ac:dyDescent="0.35">
      <c r="A1200" s="5">
        <v>45707</v>
      </c>
      <c r="B1200" s="6">
        <v>19</v>
      </c>
      <c r="C1200" s="7" t="s">
        <v>27</v>
      </c>
      <c r="D1200" s="7"/>
      <c r="E1200" s="4">
        <v>212.55938750000001</v>
      </c>
      <c r="F1200">
        <f t="shared" si="19"/>
        <v>188.37012920250001</v>
      </c>
    </row>
    <row r="1201" spans="1:6" x14ac:dyDescent="0.35">
      <c r="A1201" s="5">
        <v>45707</v>
      </c>
      <c r="B1201" s="6">
        <v>19</v>
      </c>
      <c r="C1201" s="7" t="s">
        <v>28</v>
      </c>
      <c r="D1201" s="7"/>
      <c r="E1201" s="4">
        <v>223.38037249999999</v>
      </c>
      <c r="F1201">
        <f t="shared" si="19"/>
        <v>197.95968610949998</v>
      </c>
    </row>
    <row r="1202" spans="1:6" x14ac:dyDescent="0.35">
      <c r="A1202" s="5">
        <v>45708</v>
      </c>
      <c r="B1202" s="6">
        <v>20</v>
      </c>
      <c r="C1202" s="7" t="s">
        <v>5</v>
      </c>
      <c r="D1202" s="7"/>
      <c r="E1202" s="4">
        <v>225.48279500000001</v>
      </c>
      <c r="F1202">
        <f t="shared" si="19"/>
        <v>199.82285292899999</v>
      </c>
    </row>
    <row r="1203" spans="1:6" x14ac:dyDescent="0.35">
      <c r="A1203" s="5">
        <v>45708</v>
      </c>
      <c r="B1203" s="6">
        <v>20</v>
      </c>
      <c r="C1203" s="7" t="s">
        <v>6</v>
      </c>
      <c r="D1203" s="7"/>
      <c r="E1203" s="4">
        <v>204.169545</v>
      </c>
      <c r="F1203">
        <f t="shared" si="19"/>
        <v>180.93505077899999</v>
      </c>
    </row>
    <row r="1204" spans="1:6" x14ac:dyDescent="0.35">
      <c r="A1204" s="5">
        <v>45708</v>
      </c>
      <c r="B1204" s="6">
        <v>20</v>
      </c>
      <c r="C1204" s="7" t="s">
        <v>7</v>
      </c>
      <c r="D1204" s="7"/>
      <c r="E1204" s="4">
        <v>154.89633499999999</v>
      </c>
      <c r="F1204">
        <f t="shared" si="19"/>
        <v>137.26913207699999</v>
      </c>
    </row>
    <row r="1205" spans="1:6" x14ac:dyDescent="0.35">
      <c r="A1205" s="5">
        <v>45708</v>
      </c>
      <c r="B1205" s="6">
        <v>20</v>
      </c>
      <c r="C1205" s="7" t="s">
        <v>8</v>
      </c>
      <c r="D1205" s="7"/>
      <c r="E1205" s="4">
        <v>128.0047375</v>
      </c>
      <c r="F1205">
        <f t="shared" si="19"/>
        <v>113.4377983725</v>
      </c>
    </row>
    <row r="1206" spans="1:6" x14ac:dyDescent="0.35">
      <c r="A1206" s="5">
        <v>45708</v>
      </c>
      <c r="B1206" s="6">
        <v>20</v>
      </c>
      <c r="C1206" s="7" t="s">
        <v>9</v>
      </c>
      <c r="D1206" s="7"/>
      <c r="E1206" s="4">
        <v>128.34281250000001</v>
      </c>
      <c r="F1206">
        <f t="shared" si="19"/>
        <v>113.7374004375</v>
      </c>
    </row>
    <row r="1207" spans="1:6" x14ac:dyDescent="0.35">
      <c r="A1207" s="5">
        <v>45708</v>
      </c>
      <c r="B1207" s="6">
        <v>20</v>
      </c>
      <c r="C1207" s="7" t="s">
        <v>10</v>
      </c>
      <c r="D1207" s="7"/>
      <c r="E1207" s="4">
        <v>126.7451025</v>
      </c>
      <c r="F1207">
        <f t="shared" si="19"/>
        <v>112.3215098355</v>
      </c>
    </row>
    <row r="1208" spans="1:6" x14ac:dyDescent="0.35">
      <c r="A1208" s="5">
        <v>45708</v>
      </c>
      <c r="B1208" s="6">
        <v>20</v>
      </c>
      <c r="C1208" s="7" t="s">
        <v>11</v>
      </c>
      <c r="D1208" s="7"/>
      <c r="E1208" s="4">
        <v>121.49619250000001</v>
      </c>
      <c r="F1208">
        <f t="shared" si="19"/>
        <v>107.6699257935</v>
      </c>
    </row>
    <row r="1209" spans="1:6" x14ac:dyDescent="0.35">
      <c r="A1209" s="5">
        <v>45708</v>
      </c>
      <c r="B1209" s="6">
        <v>20</v>
      </c>
      <c r="C1209" s="7" t="s">
        <v>12</v>
      </c>
      <c r="D1209" s="7"/>
      <c r="E1209" s="4">
        <v>126.3669575</v>
      </c>
      <c r="F1209">
        <f t="shared" si="19"/>
        <v>111.9863977365</v>
      </c>
    </row>
    <row r="1210" spans="1:6" x14ac:dyDescent="0.35">
      <c r="A1210" s="5">
        <v>45708</v>
      </c>
      <c r="B1210" s="6">
        <v>20</v>
      </c>
      <c r="C1210" s="7" t="s">
        <v>13</v>
      </c>
      <c r="D1210" s="7"/>
      <c r="E1210" s="4">
        <v>65.800934999999996</v>
      </c>
      <c r="F1210">
        <f t="shared" si="19"/>
        <v>58.312788596999994</v>
      </c>
    </row>
    <row r="1211" spans="1:6" x14ac:dyDescent="0.35">
      <c r="A1211" s="5">
        <v>45708</v>
      </c>
      <c r="B1211" s="6">
        <v>20</v>
      </c>
      <c r="C1211" s="7" t="s">
        <v>14</v>
      </c>
      <c r="D1211" s="7"/>
      <c r="E1211" s="4">
        <v>0</v>
      </c>
      <c r="F1211">
        <f t="shared" si="19"/>
        <v>0</v>
      </c>
    </row>
    <row r="1212" spans="1:6" x14ac:dyDescent="0.35">
      <c r="A1212" s="5">
        <v>45708</v>
      </c>
      <c r="B1212" s="6">
        <v>20</v>
      </c>
      <c r="C1212" s="7" t="s">
        <v>15</v>
      </c>
      <c r="D1212" s="7"/>
      <c r="E1212" s="4">
        <v>0</v>
      </c>
      <c r="F1212">
        <f t="shared" si="19"/>
        <v>0</v>
      </c>
    </row>
    <row r="1213" spans="1:6" x14ac:dyDescent="0.35">
      <c r="A1213" s="5">
        <v>45708</v>
      </c>
      <c r="B1213" s="6">
        <v>20</v>
      </c>
      <c r="C1213" s="7" t="s">
        <v>16</v>
      </c>
      <c r="D1213" s="7"/>
      <c r="E1213" s="4">
        <v>0</v>
      </c>
      <c r="F1213">
        <f t="shared" si="19"/>
        <v>0</v>
      </c>
    </row>
    <row r="1214" spans="1:6" x14ac:dyDescent="0.35">
      <c r="A1214" s="5">
        <v>45708</v>
      </c>
      <c r="B1214" s="6">
        <v>20</v>
      </c>
      <c r="C1214" s="7" t="s">
        <v>17</v>
      </c>
      <c r="D1214" s="7"/>
      <c r="E1214" s="4">
        <v>0</v>
      </c>
      <c r="F1214">
        <f t="shared" si="19"/>
        <v>0</v>
      </c>
    </row>
    <row r="1215" spans="1:6" x14ac:dyDescent="0.35">
      <c r="A1215" s="5">
        <v>45708</v>
      </c>
      <c r="B1215" s="6">
        <v>20</v>
      </c>
      <c r="C1215" s="7" t="s">
        <v>18</v>
      </c>
      <c r="D1215" s="7"/>
      <c r="E1215" s="4">
        <v>0</v>
      </c>
      <c r="F1215">
        <f t="shared" si="19"/>
        <v>0</v>
      </c>
    </row>
    <row r="1216" spans="1:6" x14ac:dyDescent="0.35">
      <c r="A1216" s="5">
        <v>45708</v>
      </c>
      <c r="B1216" s="6">
        <v>20</v>
      </c>
      <c r="C1216" s="7" t="s">
        <v>19</v>
      </c>
      <c r="D1216" s="7"/>
      <c r="E1216" s="4">
        <v>0</v>
      </c>
      <c r="F1216">
        <f t="shared" si="19"/>
        <v>0</v>
      </c>
    </row>
    <row r="1217" spans="1:6" x14ac:dyDescent="0.35">
      <c r="A1217" s="5">
        <v>45708</v>
      </c>
      <c r="B1217" s="6">
        <v>20</v>
      </c>
      <c r="C1217" s="7" t="s">
        <v>20</v>
      </c>
      <c r="D1217" s="7"/>
      <c r="E1217" s="4">
        <v>0</v>
      </c>
      <c r="F1217">
        <f t="shared" si="19"/>
        <v>0</v>
      </c>
    </row>
    <row r="1218" spans="1:6" x14ac:dyDescent="0.35">
      <c r="A1218" s="5">
        <v>45708</v>
      </c>
      <c r="B1218" s="6">
        <v>20</v>
      </c>
      <c r="C1218" s="7" t="s">
        <v>21</v>
      </c>
      <c r="D1218" s="7"/>
      <c r="E1218" s="4">
        <v>0</v>
      </c>
      <c r="F1218">
        <f t="shared" si="19"/>
        <v>0</v>
      </c>
    </row>
    <row r="1219" spans="1:6" x14ac:dyDescent="0.35">
      <c r="A1219" s="5">
        <v>45708</v>
      </c>
      <c r="B1219" s="6">
        <v>20</v>
      </c>
      <c r="C1219" s="7" t="s">
        <v>22</v>
      </c>
      <c r="D1219" s="7"/>
      <c r="E1219" s="4">
        <v>0</v>
      </c>
      <c r="F1219">
        <f t="shared" ref="F1219:F1282" si="20">E1219*$G$1</f>
        <v>0</v>
      </c>
    </row>
    <row r="1220" spans="1:6" x14ac:dyDescent="0.35">
      <c r="A1220" s="5">
        <v>45708</v>
      </c>
      <c r="B1220" s="6">
        <v>20</v>
      </c>
      <c r="C1220" s="7" t="s">
        <v>23</v>
      </c>
      <c r="D1220" s="7"/>
      <c r="E1220" s="4">
        <v>0</v>
      </c>
      <c r="F1220">
        <f t="shared" si="20"/>
        <v>0</v>
      </c>
    </row>
    <row r="1221" spans="1:6" x14ac:dyDescent="0.35">
      <c r="A1221" s="5">
        <v>45708</v>
      </c>
      <c r="B1221" s="6">
        <v>20</v>
      </c>
      <c r="C1221" s="7" t="s">
        <v>24</v>
      </c>
      <c r="D1221" s="7"/>
      <c r="E1221" s="4">
        <v>96.586815000000001</v>
      </c>
      <c r="F1221">
        <f t="shared" si="20"/>
        <v>85.595235453000001</v>
      </c>
    </row>
    <row r="1222" spans="1:6" x14ac:dyDescent="0.35">
      <c r="A1222" s="5">
        <v>45708</v>
      </c>
      <c r="B1222" s="6">
        <v>20</v>
      </c>
      <c r="C1222" s="7" t="s">
        <v>25</v>
      </c>
      <c r="D1222" s="7"/>
      <c r="E1222" s="4">
        <v>189.18176</v>
      </c>
      <c r="F1222">
        <f t="shared" si="20"/>
        <v>167.652875712</v>
      </c>
    </row>
    <row r="1223" spans="1:6" x14ac:dyDescent="0.35">
      <c r="A1223" s="5">
        <v>45708</v>
      </c>
      <c r="B1223" s="6">
        <v>20</v>
      </c>
      <c r="C1223" s="7" t="s">
        <v>26</v>
      </c>
      <c r="D1223" s="7"/>
      <c r="E1223" s="4">
        <v>183.0790475</v>
      </c>
      <c r="F1223">
        <f t="shared" si="20"/>
        <v>162.24465189450001</v>
      </c>
    </row>
    <row r="1224" spans="1:6" x14ac:dyDescent="0.35">
      <c r="A1224" s="5">
        <v>45708</v>
      </c>
      <c r="B1224" s="6">
        <v>20</v>
      </c>
      <c r="C1224" s="7" t="s">
        <v>27</v>
      </c>
      <c r="D1224" s="7"/>
      <c r="E1224" s="4">
        <v>93.539124999999999</v>
      </c>
      <c r="F1224">
        <f t="shared" si="20"/>
        <v>82.894372574999991</v>
      </c>
    </row>
    <row r="1225" spans="1:6" x14ac:dyDescent="0.35">
      <c r="A1225" s="5">
        <v>45708</v>
      </c>
      <c r="B1225" s="6">
        <v>20</v>
      </c>
      <c r="C1225" s="7" t="s">
        <v>28</v>
      </c>
      <c r="D1225" s="7"/>
      <c r="E1225" s="4">
        <v>78.421702500000009</v>
      </c>
      <c r="F1225">
        <f t="shared" si="20"/>
        <v>69.497312755500005</v>
      </c>
    </row>
    <row r="1226" spans="1:6" x14ac:dyDescent="0.35">
      <c r="A1226" s="5">
        <v>45709</v>
      </c>
      <c r="B1226" s="6">
        <v>21</v>
      </c>
      <c r="C1226" s="7" t="s">
        <v>5</v>
      </c>
      <c r="D1226" s="7"/>
      <c r="E1226" s="4">
        <v>87.994765000000001</v>
      </c>
      <c r="F1226">
        <f t="shared" si="20"/>
        <v>77.980960742999997</v>
      </c>
    </row>
    <row r="1227" spans="1:6" x14ac:dyDescent="0.35">
      <c r="A1227" s="5">
        <v>45709</v>
      </c>
      <c r="B1227" s="6">
        <v>21</v>
      </c>
      <c r="C1227" s="7" t="s">
        <v>6</v>
      </c>
      <c r="D1227" s="7"/>
      <c r="E1227" s="4">
        <v>87.393767499999996</v>
      </c>
      <c r="F1227">
        <f t="shared" si="20"/>
        <v>77.448356758499997</v>
      </c>
    </row>
    <row r="1228" spans="1:6" x14ac:dyDescent="0.35">
      <c r="A1228" s="5">
        <v>45709</v>
      </c>
      <c r="B1228" s="6">
        <v>21</v>
      </c>
      <c r="C1228" s="7" t="s">
        <v>7</v>
      </c>
      <c r="D1228" s="7"/>
      <c r="E1228" s="4">
        <v>75.731285</v>
      </c>
      <c r="F1228">
        <f t="shared" si="20"/>
        <v>67.113064766999997</v>
      </c>
    </row>
    <row r="1229" spans="1:6" x14ac:dyDescent="0.35">
      <c r="A1229" s="5">
        <v>45709</v>
      </c>
      <c r="B1229" s="6">
        <v>21</v>
      </c>
      <c r="C1229" s="7" t="s">
        <v>8</v>
      </c>
      <c r="D1229" s="7"/>
      <c r="E1229" s="4">
        <v>79.719745000000003</v>
      </c>
      <c r="F1229">
        <f t="shared" si="20"/>
        <v>70.647638018999999</v>
      </c>
    </row>
    <row r="1230" spans="1:6" x14ac:dyDescent="0.35">
      <c r="A1230" s="5">
        <v>45709</v>
      </c>
      <c r="B1230" s="6">
        <v>21</v>
      </c>
      <c r="C1230" s="7" t="s">
        <v>9</v>
      </c>
      <c r="D1230" s="7"/>
      <c r="E1230" s="4">
        <v>96.412054999999995</v>
      </c>
      <c r="F1230">
        <f t="shared" si="20"/>
        <v>85.440363140999992</v>
      </c>
    </row>
    <row r="1231" spans="1:6" x14ac:dyDescent="0.35">
      <c r="A1231" s="5">
        <v>45709</v>
      </c>
      <c r="B1231" s="6">
        <v>21</v>
      </c>
      <c r="C1231" s="7" t="s">
        <v>10</v>
      </c>
      <c r="D1231" s="7"/>
      <c r="E1231" s="4">
        <v>93.319524999999999</v>
      </c>
      <c r="F1231">
        <f t="shared" si="20"/>
        <v>82.699763054999991</v>
      </c>
    </row>
    <row r="1232" spans="1:6" x14ac:dyDescent="0.35">
      <c r="A1232" s="5">
        <v>45709</v>
      </c>
      <c r="B1232" s="6">
        <v>21</v>
      </c>
      <c r="C1232" s="7" t="s">
        <v>11</v>
      </c>
      <c r="D1232" s="7"/>
      <c r="E1232" s="4">
        <v>95.051372500000014</v>
      </c>
      <c r="F1232">
        <f t="shared" si="20"/>
        <v>84.234526309500012</v>
      </c>
    </row>
    <row r="1233" spans="1:6" x14ac:dyDescent="0.35">
      <c r="A1233" s="5">
        <v>45709</v>
      </c>
      <c r="B1233" s="6">
        <v>21</v>
      </c>
      <c r="C1233" s="7" t="s">
        <v>12</v>
      </c>
      <c r="D1233" s="7"/>
      <c r="E1233" s="4">
        <v>112.815945</v>
      </c>
      <c r="F1233">
        <f t="shared" si="20"/>
        <v>99.977490458999995</v>
      </c>
    </row>
    <row r="1234" spans="1:6" x14ac:dyDescent="0.35">
      <c r="A1234" s="5">
        <v>45709</v>
      </c>
      <c r="B1234" s="6">
        <v>21</v>
      </c>
      <c r="C1234" s="7" t="s">
        <v>13</v>
      </c>
      <c r="D1234" s="7"/>
      <c r="E1234" s="4">
        <v>35.147222499999998</v>
      </c>
      <c r="F1234">
        <f t="shared" si="20"/>
        <v>31.147468579499996</v>
      </c>
    </row>
    <row r="1235" spans="1:6" x14ac:dyDescent="0.35">
      <c r="A1235" s="5">
        <v>45709</v>
      </c>
      <c r="B1235" s="6">
        <v>21</v>
      </c>
      <c r="C1235" s="7" t="s">
        <v>14</v>
      </c>
      <c r="D1235" s="7"/>
      <c r="E1235" s="4">
        <v>0</v>
      </c>
      <c r="F1235">
        <f t="shared" si="20"/>
        <v>0</v>
      </c>
    </row>
    <row r="1236" spans="1:6" x14ac:dyDescent="0.35">
      <c r="A1236" s="5">
        <v>45709</v>
      </c>
      <c r="B1236" s="6">
        <v>21</v>
      </c>
      <c r="C1236" s="7" t="s">
        <v>15</v>
      </c>
      <c r="D1236" s="7"/>
      <c r="E1236" s="4">
        <v>0</v>
      </c>
      <c r="F1236">
        <f t="shared" si="20"/>
        <v>0</v>
      </c>
    </row>
    <row r="1237" spans="1:6" x14ac:dyDescent="0.35">
      <c r="A1237" s="5">
        <v>45709</v>
      </c>
      <c r="B1237" s="6">
        <v>21</v>
      </c>
      <c r="C1237" s="7" t="s">
        <v>16</v>
      </c>
      <c r="D1237" s="7"/>
      <c r="E1237" s="4">
        <v>20.194187500000002</v>
      </c>
      <c r="F1237">
        <f t="shared" si="20"/>
        <v>17.896088962500002</v>
      </c>
    </row>
    <row r="1238" spans="1:6" x14ac:dyDescent="0.35">
      <c r="A1238" s="5">
        <v>45709</v>
      </c>
      <c r="B1238" s="6">
        <v>21</v>
      </c>
      <c r="C1238" s="7" t="s">
        <v>17</v>
      </c>
      <c r="D1238" s="7"/>
      <c r="E1238" s="4">
        <v>38.992787499999999</v>
      </c>
      <c r="F1238">
        <f t="shared" si="20"/>
        <v>34.555408282499997</v>
      </c>
    </row>
    <row r="1239" spans="1:6" x14ac:dyDescent="0.35">
      <c r="A1239" s="5">
        <v>45709</v>
      </c>
      <c r="B1239" s="6">
        <v>21</v>
      </c>
      <c r="C1239" s="7" t="s">
        <v>18</v>
      </c>
      <c r="D1239" s="7"/>
      <c r="E1239" s="4">
        <v>7.6465100000000001</v>
      </c>
      <c r="F1239">
        <f t="shared" si="20"/>
        <v>6.7763371619999999</v>
      </c>
    </row>
    <row r="1240" spans="1:6" x14ac:dyDescent="0.35">
      <c r="A1240" s="5">
        <v>45709</v>
      </c>
      <c r="B1240" s="6">
        <v>21</v>
      </c>
      <c r="C1240" s="7" t="s">
        <v>19</v>
      </c>
      <c r="D1240" s="7"/>
      <c r="E1240" s="4">
        <v>0</v>
      </c>
      <c r="F1240">
        <f t="shared" si="20"/>
        <v>0</v>
      </c>
    </row>
    <row r="1241" spans="1:6" x14ac:dyDescent="0.35">
      <c r="A1241" s="5">
        <v>45709</v>
      </c>
      <c r="B1241" s="6">
        <v>21</v>
      </c>
      <c r="C1241" s="7" t="s">
        <v>20</v>
      </c>
      <c r="D1241" s="7"/>
      <c r="E1241" s="4">
        <v>0</v>
      </c>
      <c r="F1241">
        <f t="shared" si="20"/>
        <v>0</v>
      </c>
    </row>
    <row r="1242" spans="1:6" x14ac:dyDescent="0.35">
      <c r="A1242" s="5">
        <v>45709</v>
      </c>
      <c r="B1242" s="6">
        <v>21</v>
      </c>
      <c r="C1242" s="7" t="s">
        <v>21</v>
      </c>
      <c r="D1242" s="7"/>
      <c r="E1242" s="4">
        <v>0</v>
      </c>
      <c r="F1242">
        <f t="shared" si="20"/>
        <v>0</v>
      </c>
    </row>
    <row r="1243" spans="1:6" x14ac:dyDescent="0.35">
      <c r="A1243" s="5">
        <v>45709</v>
      </c>
      <c r="B1243" s="6">
        <v>21</v>
      </c>
      <c r="C1243" s="7" t="s">
        <v>22</v>
      </c>
      <c r="D1243" s="7"/>
      <c r="E1243" s="4">
        <v>0</v>
      </c>
      <c r="F1243">
        <f t="shared" si="20"/>
        <v>0</v>
      </c>
    </row>
    <row r="1244" spans="1:6" x14ac:dyDescent="0.35">
      <c r="A1244" s="5">
        <v>45709</v>
      </c>
      <c r="B1244" s="6">
        <v>21</v>
      </c>
      <c r="C1244" s="7" t="s">
        <v>23</v>
      </c>
      <c r="D1244" s="7"/>
      <c r="E1244" s="4">
        <v>0</v>
      </c>
      <c r="F1244">
        <f t="shared" si="20"/>
        <v>0</v>
      </c>
    </row>
    <row r="1245" spans="1:6" x14ac:dyDescent="0.35">
      <c r="A1245" s="5">
        <v>45709</v>
      </c>
      <c r="B1245" s="6">
        <v>21</v>
      </c>
      <c r="C1245" s="7" t="s">
        <v>24</v>
      </c>
      <c r="D1245" s="7"/>
      <c r="E1245" s="4">
        <v>73.453305</v>
      </c>
      <c r="F1245">
        <f t="shared" si="20"/>
        <v>65.094318891</v>
      </c>
    </row>
    <row r="1246" spans="1:6" x14ac:dyDescent="0.35">
      <c r="A1246" s="5">
        <v>45709</v>
      </c>
      <c r="B1246" s="6">
        <v>21</v>
      </c>
      <c r="C1246" s="7" t="s">
        <v>25</v>
      </c>
      <c r="D1246" s="7"/>
      <c r="E1246" s="4">
        <v>91.407967500000012</v>
      </c>
      <c r="F1246">
        <f t="shared" si="20"/>
        <v>81.005740798500014</v>
      </c>
    </row>
    <row r="1247" spans="1:6" x14ac:dyDescent="0.35">
      <c r="A1247" s="5">
        <v>45709</v>
      </c>
      <c r="B1247" s="6">
        <v>21</v>
      </c>
      <c r="C1247" s="7" t="s">
        <v>26</v>
      </c>
      <c r="D1247" s="7"/>
      <c r="E1247" s="4">
        <v>105.43216750000001</v>
      </c>
      <c r="F1247">
        <f t="shared" si="20"/>
        <v>93.433986838500005</v>
      </c>
    </row>
    <row r="1248" spans="1:6" x14ac:dyDescent="0.35">
      <c r="A1248" s="5">
        <v>45709</v>
      </c>
      <c r="B1248" s="6">
        <v>21</v>
      </c>
      <c r="C1248" s="7" t="s">
        <v>27</v>
      </c>
      <c r="D1248" s="7"/>
      <c r="E1248" s="4">
        <v>112.7416625</v>
      </c>
      <c r="F1248">
        <f t="shared" si="20"/>
        <v>99.911661307499998</v>
      </c>
    </row>
    <row r="1249" spans="1:6" x14ac:dyDescent="0.35">
      <c r="A1249" s="5">
        <v>45709</v>
      </c>
      <c r="B1249" s="6">
        <v>21</v>
      </c>
      <c r="C1249" s="7" t="s">
        <v>28</v>
      </c>
      <c r="D1249" s="7"/>
      <c r="E1249" s="4">
        <v>104.00550749999999</v>
      </c>
      <c r="F1249">
        <f t="shared" si="20"/>
        <v>92.169680746499992</v>
      </c>
    </row>
    <row r="1250" spans="1:6" x14ac:dyDescent="0.35">
      <c r="A1250" s="5">
        <v>45710</v>
      </c>
      <c r="B1250" s="6">
        <v>22</v>
      </c>
      <c r="C1250" s="7" t="s">
        <v>5</v>
      </c>
      <c r="D1250" s="7"/>
      <c r="E1250" s="4">
        <v>76.661609999999996</v>
      </c>
      <c r="F1250">
        <f t="shared" si="20"/>
        <v>67.937518781999998</v>
      </c>
    </row>
    <row r="1251" spans="1:6" x14ac:dyDescent="0.35">
      <c r="A1251" s="5">
        <v>45710</v>
      </c>
      <c r="B1251" s="6">
        <v>22</v>
      </c>
      <c r="C1251" s="7" t="s">
        <v>6</v>
      </c>
      <c r="D1251" s="7"/>
      <c r="E1251" s="4">
        <v>102.6932825</v>
      </c>
      <c r="F1251">
        <f t="shared" si="20"/>
        <v>91.00678695149999</v>
      </c>
    </row>
    <row r="1252" spans="1:6" x14ac:dyDescent="0.35">
      <c r="A1252" s="5">
        <v>45710</v>
      </c>
      <c r="B1252" s="6">
        <v>22</v>
      </c>
      <c r="C1252" s="7" t="s">
        <v>7</v>
      </c>
      <c r="D1252" s="7"/>
      <c r="E1252" s="4">
        <v>107.5456025</v>
      </c>
      <c r="F1252">
        <f t="shared" si="20"/>
        <v>95.306912935499994</v>
      </c>
    </row>
    <row r="1253" spans="1:6" x14ac:dyDescent="0.35">
      <c r="A1253" s="5">
        <v>45710</v>
      </c>
      <c r="B1253" s="6">
        <v>22</v>
      </c>
      <c r="C1253" s="7" t="s">
        <v>8</v>
      </c>
      <c r="D1253" s="7"/>
      <c r="E1253" s="4">
        <v>83.184659999999994</v>
      </c>
      <c r="F1253">
        <f t="shared" si="20"/>
        <v>73.718245691999996</v>
      </c>
    </row>
    <row r="1254" spans="1:6" x14ac:dyDescent="0.35">
      <c r="A1254" s="5">
        <v>45710</v>
      </c>
      <c r="B1254" s="6">
        <v>22</v>
      </c>
      <c r="C1254" s="7" t="s">
        <v>9</v>
      </c>
      <c r="D1254" s="7"/>
      <c r="E1254" s="4">
        <v>84.875752500000004</v>
      </c>
      <c r="F1254">
        <f t="shared" si="20"/>
        <v>75.216891865500003</v>
      </c>
    </row>
    <row r="1255" spans="1:6" x14ac:dyDescent="0.35">
      <c r="A1255" s="5">
        <v>45710</v>
      </c>
      <c r="B1255" s="6">
        <v>22</v>
      </c>
      <c r="C1255" s="7" t="s">
        <v>10</v>
      </c>
      <c r="D1255" s="7"/>
      <c r="E1255" s="4">
        <v>87.772587500000014</v>
      </c>
      <c r="F1255">
        <f t="shared" si="20"/>
        <v>77.784067042500013</v>
      </c>
    </row>
    <row r="1256" spans="1:6" x14ac:dyDescent="0.35">
      <c r="A1256" s="5">
        <v>45710</v>
      </c>
      <c r="B1256" s="6">
        <v>22</v>
      </c>
      <c r="C1256" s="7" t="s">
        <v>11</v>
      </c>
      <c r="D1256" s="7"/>
      <c r="E1256" s="4">
        <v>79.358082499999995</v>
      </c>
      <c r="F1256">
        <f t="shared" si="20"/>
        <v>70.327132711499999</v>
      </c>
    </row>
    <row r="1257" spans="1:6" x14ac:dyDescent="0.35">
      <c r="A1257" s="5">
        <v>45710</v>
      </c>
      <c r="B1257" s="6">
        <v>22</v>
      </c>
      <c r="C1257" s="7" t="s">
        <v>12</v>
      </c>
      <c r="D1257" s="7"/>
      <c r="E1257" s="4">
        <v>79.407409999999999</v>
      </c>
      <c r="F1257">
        <f t="shared" si="20"/>
        <v>70.370846741999998</v>
      </c>
    </row>
    <row r="1258" spans="1:6" x14ac:dyDescent="0.35">
      <c r="A1258" s="5">
        <v>45710</v>
      </c>
      <c r="B1258" s="6">
        <v>22</v>
      </c>
      <c r="C1258" s="7" t="s">
        <v>13</v>
      </c>
      <c r="D1258" s="7"/>
      <c r="E1258" s="4">
        <v>31.656569999999999</v>
      </c>
      <c r="F1258">
        <f t="shared" si="20"/>
        <v>28.054052333999998</v>
      </c>
    </row>
    <row r="1259" spans="1:6" x14ac:dyDescent="0.35">
      <c r="A1259" s="5">
        <v>45710</v>
      </c>
      <c r="B1259" s="6">
        <v>22</v>
      </c>
      <c r="C1259" s="7" t="s">
        <v>14</v>
      </c>
      <c r="D1259" s="7"/>
      <c r="E1259" s="4">
        <v>0</v>
      </c>
      <c r="F1259">
        <f t="shared" si="20"/>
        <v>0</v>
      </c>
    </row>
    <row r="1260" spans="1:6" x14ac:dyDescent="0.35">
      <c r="A1260" s="5">
        <v>45710</v>
      </c>
      <c r="B1260" s="6">
        <v>22</v>
      </c>
      <c r="C1260" s="7" t="s">
        <v>15</v>
      </c>
      <c r="D1260" s="7"/>
      <c r="E1260" s="4">
        <v>0</v>
      </c>
      <c r="F1260">
        <f t="shared" si="20"/>
        <v>0</v>
      </c>
    </row>
    <row r="1261" spans="1:6" x14ac:dyDescent="0.35">
      <c r="A1261" s="5">
        <v>45710</v>
      </c>
      <c r="B1261" s="6">
        <v>22</v>
      </c>
      <c r="C1261" s="7" t="s">
        <v>16</v>
      </c>
      <c r="D1261" s="7"/>
      <c r="E1261" s="4">
        <v>0</v>
      </c>
      <c r="F1261">
        <f t="shared" si="20"/>
        <v>0</v>
      </c>
    </row>
    <row r="1262" spans="1:6" x14ac:dyDescent="0.35">
      <c r="A1262" s="5">
        <v>45710</v>
      </c>
      <c r="B1262" s="6">
        <v>22</v>
      </c>
      <c r="C1262" s="7" t="s">
        <v>17</v>
      </c>
      <c r="D1262" s="7"/>
      <c r="E1262" s="4">
        <v>0</v>
      </c>
      <c r="F1262">
        <f t="shared" si="20"/>
        <v>0</v>
      </c>
    </row>
    <row r="1263" spans="1:6" x14ac:dyDescent="0.35">
      <c r="A1263" s="5">
        <v>45710</v>
      </c>
      <c r="B1263" s="6">
        <v>22</v>
      </c>
      <c r="C1263" s="7" t="s">
        <v>18</v>
      </c>
      <c r="D1263" s="7"/>
      <c r="E1263" s="4">
        <v>0</v>
      </c>
      <c r="F1263">
        <f t="shared" si="20"/>
        <v>0</v>
      </c>
    </row>
    <row r="1264" spans="1:6" x14ac:dyDescent="0.35">
      <c r="A1264" s="5">
        <v>45710</v>
      </c>
      <c r="B1264" s="6">
        <v>22</v>
      </c>
      <c r="C1264" s="7" t="s">
        <v>19</v>
      </c>
      <c r="D1264" s="7"/>
      <c r="E1264" s="4">
        <v>0</v>
      </c>
      <c r="F1264">
        <f t="shared" si="20"/>
        <v>0</v>
      </c>
    </row>
    <row r="1265" spans="1:6" x14ac:dyDescent="0.35">
      <c r="A1265" s="5">
        <v>45710</v>
      </c>
      <c r="B1265" s="6">
        <v>22</v>
      </c>
      <c r="C1265" s="7" t="s">
        <v>20</v>
      </c>
      <c r="D1265" s="7"/>
      <c r="E1265" s="4">
        <v>0</v>
      </c>
      <c r="F1265">
        <f t="shared" si="20"/>
        <v>0</v>
      </c>
    </row>
    <row r="1266" spans="1:6" x14ac:dyDescent="0.35">
      <c r="A1266" s="5">
        <v>45710</v>
      </c>
      <c r="B1266" s="6">
        <v>22</v>
      </c>
      <c r="C1266" s="7" t="s">
        <v>21</v>
      </c>
      <c r="D1266" s="7"/>
      <c r="E1266" s="4">
        <v>0</v>
      </c>
      <c r="F1266">
        <f t="shared" si="20"/>
        <v>0</v>
      </c>
    </row>
    <row r="1267" spans="1:6" x14ac:dyDescent="0.35">
      <c r="A1267" s="5">
        <v>45710</v>
      </c>
      <c r="B1267" s="6">
        <v>22</v>
      </c>
      <c r="C1267" s="7" t="s">
        <v>22</v>
      </c>
      <c r="D1267" s="7"/>
      <c r="E1267" s="4">
        <v>0</v>
      </c>
      <c r="F1267">
        <f t="shared" si="20"/>
        <v>0</v>
      </c>
    </row>
    <row r="1268" spans="1:6" x14ac:dyDescent="0.35">
      <c r="A1268" s="5">
        <v>45710</v>
      </c>
      <c r="B1268" s="6">
        <v>22</v>
      </c>
      <c r="C1268" s="7" t="s">
        <v>23</v>
      </c>
      <c r="D1268" s="7"/>
      <c r="E1268" s="4">
        <v>0</v>
      </c>
      <c r="F1268">
        <f t="shared" si="20"/>
        <v>0</v>
      </c>
    </row>
    <row r="1269" spans="1:6" x14ac:dyDescent="0.35">
      <c r="A1269" s="5">
        <v>45710</v>
      </c>
      <c r="B1269" s="6">
        <v>22</v>
      </c>
      <c r="C1269" s="7" t="s">
        <v>24</v>
      </c>
      <c r="D1269" s="7"/>
      <c r="E1269" s="4">
        <v>56.37914</v>
      </c>
      <c r="F1269">
        <f t="shared" si="20"/>
        <v>49.963193867999998</v>
      </c>
    </row>
    <row r="1270" spans="1:6" x14ac:dyDescent="0.35">
      <c r="A1270" s="5">
        <v>45710</v>
      </c>
      <c r="B1270" s="6">
        <v>22</v>
      </c>
      <c r="C1270" s="7" t="s">
        <v>25</v>
      </c>
      <c r="D1270" s="7"/>
      <c r="E1270" s="4">
        <v>98.032785000000004</v>
      </c>
      <c r="F1270">
        <f t="shared" si="20"/>
        <v>86.876654067000004</v>
      </c>
    </row>
    <row r="1271" spans="1:6" x14ac:dyDescent="0.35">
      <c r="A1271" s="5">
        <v>45710</v>
      </c>
      <c r="B1271" s="6">
        <v>22</v>
      </c>
      <c r="C1271" s="7" t="s">
        <v>26</v>
      </c>
      <c r="D1271" s="7"/>
      <c r="E1271" s="4">
        <v>88.508974999999992</v>
      </c>
      <c r="F1271">
        <f t="shared" si="20"/>
        <v>78.436653644999993</v>
      </c>
    </row>
    <row r="1272" spans="1:6" x14ac:dyDescent="0.35">
      <c r="A1272" s="5">
        <v>45710</v>
      </c>
      <c r="B1272" s="6">
        <v>22</v>
      </c>
      <c r="C1272" s="7" t="s">
        <v>27</v>
      </c>
      <c r="D1272" s="7"/>
      <c r="E1272" s="4">
        <v>74.601117500000001</v>
      </c>
      <c r="F1272">
        <f t="shared" si="20"/>
        <v>66.111510328500003</v>
      </c>
    </row>
    <row r="1273" spans="1:6" x14ac:dyDescent="0.35">
      <c r="A1273" s="5">
        <v>45710</v>
      </c>
      <c r="B1273" s="6">
        <v>22</v>
      </c>
      <c r="C1273" s="7" t="s">
        <v>28</v>
      </c>
      <c r="D1273" s="7"/>
      <c r="E1273" s="4">
        <v>71.491927500000003</v>
      </c>
      <c r="F1273">
        <f t="shared" si="20"/>
        <v>63.356146150500003</v>
      </c>
    </row>
    <row r="1274" spans="1:6" x14ac:dyDescent="0.35">
      <c r="A1274" s="5">
        <v>45711</v>
      </c>
      <c r="B1274" s="6">
        <v>23</v>
      </c>
      <c r="C1274" s="7" t="s">
        <v>5</v>
      </c>
      <c r="D1274" s="7"/>
      <c r="E1274" s="4">
        <v>84.235090000000014</v>
      </c>
      <c r="F1274">
        <f t="shared" si="20"/>
        <v>74.649136758000012</v>
      </c>
    </row>
    <row r="1275" spans="1:6" x14ac:dyDescent="0.35">
      <c r="A1275" s="5">
        <v>45711</v>
      </c>
      <c r="B1275" s="6">
        <v>23</v>
      </c>
      <c r="C1275" s="7" t="s">
        <v>6</v>
      </c>
      <c r="D1275" s="7"/>
      <c r="E1275" s="4">
        <v>100.036025</v>
      </c>
      <c r="F1275">
        <f t="shared" si="20"/>
        <v>88.651925354999989</v>
      </c>
    </row>
    <row r="1276" spans="1:6" x14ac:dyDescent="0.35">
      <c r="A1276" s="5">
        <v>45711</v>
      </c>
      <c r="B1276" s="6">
        <v>23</v>
      </c>
      <c r="C1276" s="7" t="s">
        <v>7</v>
      </c>
      <c r="D1276" s="7"/>
      <c r="E1276" s="4">
        <v>102.65047250000001</v>
      </c>
      <c r="F1276">
        <f t="shared" si="20"/>
        <v>90.96884872950001</v>
      </c>
    </row>
    <row r="1277" spans="1:6" x14ac:dyDescent="0.35">
      <c r="A1277" s="5">
        <v>45711</v>
      </c>
      <c r="B1277" s="6">
        <v>23</v>
      </c>
      <c r="C1277" s="7" t="s">
        <v>8</v>
      </c>
      <c r="D1277" s="7"/>
      <c r="E1277" s="4">
        <v>104.199395</v>
      </c>
      <c r="F1277">
        <f t="shared" si="20"/>
        <v>92.341503848999992</v>
      </c>
    </row>
    <row r="1278" spans="1:6" x14ac:dyDescent="0.35">
      <c r="A1278" s="5">
        <v>45711</v>
      </c>
      <c r="B1278" s="6">
        <v>23</v>
      </c>
      <c r="C1278" s="7" t="s">
        <v>9</v>
      </c>
      <c r="D1278" s="7"/>
      <c r="E1278" s="4">
        <v>103.4917825</v>
      </c>
      <c r="F1278">
        <f t="shared" si="20"/>
        <v>91.7144176515</v>
      </c>
    </row>
    <row r="1279" spans="1:6" x14ac:dyDescent="0.35">
      <c r="A1279" s="5">
        <v>45711</v>
      </c>
      <c r="B1279" s="6">
        <v>23</v>
      </c>
      <c r="C1279" s="7" t="s">
        <v>10</v>
      </c>
      <c r="D1279" s="7"/>
      <c r="E1279" s="4">
        <v>102.08274</v>
      </c>
      <c r="F1279">
        <f t="shared" si="20"/>
        <v>90.465724187999996</v>
      </c>
    </row>
    <row r="1280" spans="1:6" x14ac:dyDescent="0.35">
      <c r="A1280" s="5">
        <v>45711</v>
      </c>
      <c r="B1280" s="6">
        <v>23</v>
      </c>
      <c r="C1280" s="7" t="s">
        <v>11</v>
      </c>
      <c r="D1280" s="7"/>
      <c r="E1280" s="4">
        <v>84.430480000000003</v>
      </c>
      <c r="F1280">
        <f t="shared" si="20"/>
        <v>74.822291375999995</v>
      </c>
    </row>
    <row r="1281" spans="1:6" x14ac:dyDescent="0.35">
      <c r="A1281" s="5">
        <v>45711</v>
      </c>
      <c r="B1281" s="6">
        <v>23</v>
      </c>
      <c r="C1281" s="7" t="s">
        <v>12</v>
      </c>
      <c r="D1281" s="7"/>
      <c r="E1281" s="4">
        <v>69.561540000000008</v>
      </c>
      <c r="F1281">
        <f t="shared" si="20"/>
        <v>61.645436748000009</v>
      </c>
    </row>
    <row r="1282" spans="1:6" x14ac:dyDescent="0.35">
      <c r="A1282" s="5">
        <v>45711</v>
      </c>
      <c r="B1282" s="6">
        <v>23</v>
      </c>
      <c r="C1282" s="7" t="s">
        <v>13</v>
      </c>
      <c r="D1282" s="7"/>
      <c r="E1282" s="4">
        <v>29.481147499999999</v>
      </c>
      <c r="F1282">
        <f t="shared" si="20"/>
        <v>26.126192914499999</v>
      </c>
    </row>
    <row r="1283" spans="1:6" x14ac:dyDescent="0.35">
      <c r="A1283" s="5">
        <v>45711</v>
      </c>
      <c r="B1283" s="6">
        <v>23</v>
      </c>
      <c r="C1283" s="7" t="s">
        <v>14</v>
      </c>
      <c r="D1283" s="7"/>
      <c r="E1283" s="4">
        <v>0</v>
      </c>
      <c r="F1283">
        <f t="shared" ref="F1283:F1346" si="21">E1283*$G$1</f>
        <v>0</v>
      </c>
    </row>
    <row r="1284" spans="1:6" x14ac:dyDescent="0.35">
      <c r="A1284" s="5">
        <v>45711</v>
      </c>
      <c r="B1284" s="6">
        <v>23</v>
      </c>
      <c r="C1284" s="7" t="s">
        <v>15</v>
      </c>
      <c r="D1284" s="7"/>
      <c r="E1284" s="4">
        <v>0</v>
      </c>
      <c r="F1284">
        <f t="shared" si="21"/>
        <v>0</v>
      </c>
    </row>
    <row r="1285" spans="1:6" x14ac:dyDescent="0.35">
      <c r="A1285" s="5">
        <v>45711</v>
      </c>
      <c r="B1285" s="6">
        <v>23</v>
      </c>
      <c r="C1285" s="7" t="s">
        <v>16</v>
      </c>
      <c r="D1285" s="7"/>
      <c r="E1285" s="4">
        <v>0</v>
      </c>
      <c r="F1285">
        <f t="shared" si="21"/>
        <v>0</v>
      </c>
    </row>
    <row r="1286" spans="1:6" x14ac:dyDescent="0.35">
      <c r="A1286" s="5">
        <v>45711</v>
      </c>
      <c r="B1286" s="6">
        <v>23</v>
      </c>
      <c r="C1286" s="7" t="s">
        <v>17</v>
      </c>
      <c r="D1286" s="7"/>
      <c r="E1286" s="4">
        <v>0</v>
      </c>
      <c r="F1286">
        <f t="shared" si="21"/>
        <v>0</v>
      </c>
    </row>
    <row r="1287" spans="1:6" x14ac:dyDescent="0.35">
      <c r="A1287" s="5">
        <v>45711</v>
      </c>
      <c r="B1287" s="6">
        <v>23</v>
      </c>
      <c r="C1287" s="7" t="s">
        <v>18</v>
      </c>
      <c r="D1287" s="7"/>
      <c r="E1287" s="4">
        <v>0</v>
      </c>
      <c r="F1287">
        <f t="shared" si="21"/>
        <v>0</v>
      </c>
    </row>
    <row r="1288" spans="1:6" x14ac:dyDescent="0.35">
      <c r="A1288" s="5">
        <v>45711</v>
      </c>
      <c r="B1288" s="6">
        <v>23</v>
      </c>
      <c r="C1288" s="7" t="s">
        <v>19</v>
      </c>
      <c r="D1288" s="7"/>
      <c r="E1288" s="4">
        <v>0</v>
      </c>
      <c r="F1288">
        <f t="shared" si="21"/>
        <v>0</v>
      </c>
    </row>
    <row r="1289" spans="1:6" x14ac:dyDescent="0.35">
      <c r="A1289" s="5">
        <v>45711</v>
      </c>
      <c r="B1289" s="6">
        <v>23</v>
      </c>
      <c r="C1289" s="7" t="s">
        <v>20</v>
      </c>
      <c r="D1289" s="7"/>
      <c r="E1289" s="4">
        <v>0</v>
      </c>
      <c r="F1289">
        <f t="shared" si="21"/>
        <v>0</v>
      </c>
    </row>
    <row r="1290" spans="1:6" x14ac:dyDescent="0.35">
      <c r="A1290" s="5">
        <v>45711</v>
      </c>
      <c r="B1290" s="6">
        <v>23</v>
      </c>
      <c r="C1290" s="7" t="s">
        <v>21</v>
      </c>
      <c r="D1290" s="7"/>
      <c r="E1290" s="4">
        <v>0</v>
      </c>
      <c r="F1290">
        <f t="shared" si="21"/>
        <v>0</v>
      </c>
    </row>
    <row r="1291" spans="1:6" x14ac:dyDescent="0.35">
      <c r="A1291" s="5">
        <v>45711</v>
      </c>
      <c r="B1291" s="6">
        <v>23</v>
      </c>
      <c r="C1291" s="7" t="s">
        <v>22</v>
      </c>
      <c r="D1291" s="7"/>
      <c r="E1291" s="4">
        <v>0</v>
      </c>
      <c r="F1291">
        <f t="shared" si="21"/>
        <v>0</v>
      </c>
    </row>
    <row r="1292" spans="1:6" x14ac:dyDescent="0.35">
      <c r="A1292" s="5">
        <v>45711</v>
      </c>
      <c r="B1292" s="6">
        <v>23</v>
      </c>
      <c r="C1292" s="7" t="s">
        <v>23</v>
      </c>
      <c r="D1292" s="7"/>
      <c r="E1292" s="4">
        <v>0</v>
      </c>
      <c r="F1292">
        <f t="shared" si="21"/>
        <v>0</v>
      </c>
    </row>
    <row r="1293" spans="1:6" x14ac:dyDescent="0.35">
      <c r="A1293" s="5">
        <v>45711</v>
      </c>
      <c r="B1293" s="6">
        <v>23</v>
      </c>
      <c r="C1293" s="7" t="s">
        <v>24</v>
      </c>
      <c r="D1293" s="7"/>
      <c r="E1293" s="4">
        <v>51.051837499999998</v>
      </c>
      <c r="F1293">
        <f t="shared" si="21"/>
        <v>45.242138392499996</v>
      </c>
    </row>
    <row r="1294" spans="1:6" x14ac:dyDescent="0.35">
      <c r="A1294" s="5">
        <v>45711</v>
      </c>
      <c r="B1294" s="6">
        <v>23</v>
      </c>
      <c r="C1294" s="7" t="s">
        <v>25</v>
      </c>
      <c r="D1294" s="7"/>
      <c r="E1294" s="4">
        <v>91.507322500000001</v>
      </c>
      <c r="F1294">
        <f t="shared" si="21"/>
        <v>81.093789199499994</v>
      </c>
    </row>
    <row r="1295" spans="1:6" x14ac:dyDescent="0.35">
      <c r="A1295" s="5">
        <v>45711</v>
      </c>
      <c r="B1295" s="6">
        <v>23</v>
      </c>
      <c r="C1295" s="7" t="s">
        <v>26</v>
      </c>
      <c r="D1295" s="7"/>
      <c r="E1295" s="4">
        <v>101.8538925</v>
      </c>
      <c r="F1295">
        <f t="shared" si="21"/>
        <v>90.262919533499996</v>
      </c>
    </row>
    <row r="1296" spans="1:6" x14ac:dyDescent="0.35">
      <c r="A1296" s="5">
        <v>45711</v>
      </c>
      <c r="B1296" s="6">
        <v>23</v>
      </c>
      <c r="C1296" s="7" t="s">
        <v>27</v>
      </c>
      <c r="D1296" s="7"/>
      <c r="E1296" s="4">
        <v>95.060667500000008</v>
      </c>
      <c r="F1296">
        <f t="shared" si="21"/>
        <v>84.2427635385</v>
      </c>
    </row>
    <row r="1297" spans="1:6" x14ac:dyDescent="0.35">
      <c r="A1297" s="5">
        <v>45711</v>
      </c>
      <c r="B1297" s="6">
        <v>23</v>
      </c>
      <c r="C1297" s="7" t="s">
        <v>28</v>
      </c>
      <c r="D1297" s="7"/>
      <c r="E1297" s="4">
        <v>77.459662500000007</v>
      </c>
      <c r="F1297">
        <f t="shared" si="21"/>
        <v>68.644752907500006</v>
      </c>
    </row>
    <row r="1298" spans="1:6" x14ac:dyDescent="0.35">
      <c r="A1298" s="5">
        <v>45712</v>
      </c>
      <c r="B1298" s="6">
        <v>24</v>
      </c>
      <c r="C1298" s="7" t="s">
        <v>5</v>
      </c>
      <c r="D1298" s="7"/>
      <c r="E1298" s="4">
        <v>74.455174999999997</v>
      </c>
      <c r="F1298">
        <f t="shared" si="21"/>
        <v>65.982176084999992</v>
      </c>
    </row>
    <row r="1299" spans="1:6" x14ac:dyDescent="0.35">
      <c r="A1299" s="5">
        <v>45712</v>
      </c>
      <c r="B1299" s="6">
        <v>24</v>
      </c>
      <c r="C1299" s="7" t="s">
        <v>6</v>
      </c>
      <c r="D1299" s="7"/>
      <c r="E1299" s="4">
        <v>77.452110000000005</v>
      </c>
      <c r="F1299">
        <f t="shared" si="21"/>
        <v>68.638059882000007</v>
      </c>
    </row>
    <row r="1300" spans="1:6" x14ac:dyDescent="0.35">
      <c r="A1300" s="5">
        <v>45712</v>
      </c>
      <c r="B1300" s="6">
        <v>24</v>
      </c>
      <c r="C1300" s="7" t="s">
        <v>7</v>
      </c>
      <c r="D1300" s="7"/>
      <c r="E1300" s="4">
        <v>96.577614999999994</v>
      </c>
      <c r="F1300">
        <f t="shared" si="21"/>
        <v>85.58708241299999</v>
      </c>
    </row>
    <row r="1301" spans="1:6" x14ac:dyDescent="0.35">
      <c r="A1301" s="5">
        <v>45712</v>
      </c>
      <c r="B1301" s="6">
        <v>24</v>
      </c>
      <c r="C1301" s="7" t="s">
        <v>8</v>
      </c>
      <c r="D1301" s="7"/>
      <c r="E1301" s="4">
        <v>94.761715000000009</v>
      </c>
      <c r="F1301">
        <f t="shared" si="21"/>
        <v>83.97783183300001</v>
      </c>
    </row>
    <row r="1302" spans="1:6" x14ac:dyDescent="0.35">
      <c r="A1302" s="5">
        <v>45712</v>
      </c>
      <c r="B1302" s="6">
        <v>24</v>
      </c>
      <c r="C1302" s="7" t="s">
        <v>9</v>
      </c>
      <c r="D1302" s="7"/>
      <c r="E1302" s="4">
        <v>102.80242749999999</v>
      </c>
      <c r="F1302">
        <f t="shared" si="21"/>
        <v>91.103511250499992</v>
      </c>
    </row>
    <row r="1303" spans="1:6" x14ac:dyDescent="0.35">
      <c r="A1303" s="5">
        <v>45712</v>
      </c>
      <c r="B1303" s="6">
        <v>24</v>
      </c>
      <c r="C1303" s="7" t="s">
        <v>10</v>
      </c>
      <c r="D1303" s="7"/>
      <c r="E1303" s="4">
        <v>104.5020525</v>
      </c>
      <c r="F1303">
        <f t="shared" si="21"/>
        <v>92.609718925500005</v>
      </c>
    </row>
    <row r="1304" spans="1:6" x14ac:dyDescent="0.35">
      <c r="A1304" s="5">
        <v>45712</v>
      </c>
      <c r="B1304" s="6">
        <v>24</v>
      </c>
      <c r="C1304" s="7" t="s">
        <v>11</v>
      </c>
      <c r="D1304" s="7"/>
      <c r="E1304" s="4">
        <v>75.144990000000007</v>
      </c>
      <c r="F1304">
        <f t="shared" si="21"/>
        <v>66.593490138000007</v>
      </c>
    </row>
    <row r="1305" spans="1:6" x14ac:dyDescent="0.35">
      <c r="A1305" s="5">
        <v>45712</v>
      </c>
      <c r="B1305" s="6">
        <v>24</v>
      </c>
      <c r="C1305" s="7" t="s">
        <v>12</v>
      </c>
      <c r="D1305" s="7"/>
      <c r="E1305" s="4">
        <v>99.126157499999991</v>
      </c>
      <c r="F1305">
        <f t="shared" si="21"/>
        <v>87.845600776499992</v>
      </c>
    </row>
    <row r="1306" spans="1:6" x14ac:dyDescent="0.35">
      <c r="A1306" s="5">
        <v>45712</v>
      </c>
      <c r="B1306" s="6">
        <v>24</v>
      </c>
      <c r="C1306" s="7" t="s">
        <v>13</v>
      </c>
      <c r="D1306" s="7"/>
      <c r="E1306" s="4">
        <v>54.773007499999991</v>
      </c>
      <c r="F1306">
        <f t="shared" si="21"/>
        <v>48.539839246499994</v>
      </c>
    </row>
    <row r="1307" spans="1:6" x14ac:dyDescent="0.35">
      <c r="A1307" s="5">
        <v>45712</v>
      </c>
      <c r="B1307" s="6">
        <v>24</v>
      </c>
      <c r="C1307" s="7" t="s">
        <v>14</v>
      </c>
      <c r="D1307" s="7"/>
      <c r="E1307" s="4">
        <v>44.559179999999998</v>
      </c>
      <c r="F1307">
        <f t="shared" si="21"/>
        <v>39.488345316</v>
      </c>
    </row>
    <row r="1308" spans="1:6" x14ac:dyDescent="0.35">
      <c r="A1308" s="5">
        <v>45712</v>
      </c>
      <c r="B1308" s="6">
        <v>24</v>
      </c>
      <c r="C1308" s="7" t="s">
        <v>15</v>
      </c>
      <c r="D1308" s="7"/>
      <c r="E1308" s="4">
        <v>41.128877500000002</v>
      </c>
      <c r="F1308">
        <f t="shared" si="21"/>
        <v>36.4484112405</v>
      </c>
    </row>
    <row r="1309" spans="1:6" x14ac:dyDescent="0.35">
      <c r="A1309" s="5">
        <v>45712</v>
      </c>
      <c r="B1309" s="6">
        <v>24</v>
      </c>
      <c r="C1309" s="7" t="s">
        <v>16</v>
      </c>
      <c r="D1309" s="7"/>
      <c r="E1309" s="4">
        <v>14.916880000000001</v>
      </c>
      <c r="F1309">
        <f t="shared" si="21"/>
        <v>13.219339056000001</v>
      </c>
    </row>
    <row r="1310" spans="1:6" x14ac:dyDescent="0.35">
      <c r="A1310" s="5">
        <v>45712</v>
      </c>
      <c r="B1310" s="6">
        <v>24</v>
      </c>
      <c r="C1310" s="7" t="s">
        <v>17</v>
      </c>
      <c r="D1310" s="7"/>
      <c r="E1310" s="4">
        <v>0</v>
      </c>
      <c r="F1310">
        <f t="shared" si="21"/>
        <v>0</v>
      </c>
    </row>
    <row r="1311" spans="1:6" x14ac:dyDescent="0.35">
      <c r="A1311" s="5">
        <v>45712</v>
      </c>
      <c r="B1311" s="6">
        <v>24</v>
      </c>
      <c r="C1311" s="7" t="s">
        <v>18</v>
      </c>
      <c r="D1311" s="7"/>
      <c r="E1311" s="4">
        <v>0</v>
      </c>
      <c r="F1311">
        <f t="shared" si="21"/>
        <v>0</v>
      </c>
    </row>
    <row r="1312" spans="1:6" x14ac:dyDescent="0.35">
      <c r="A1312" s="5">
        <v>45712</v>
      </c>
      <c r="B1312" s="6">
        <v>24</v>
      </c>
      <c r="C1312" s="7" t="s">
        <v>19</v>
      </c>
      <c r="D1312" s="7"/>
      <c r="E1312" s="4">
        <v>0</v>
      </c>
      <c r="F1312">
        <f t="shared" si="21"/>
        <v>0</v>
      </c>
    </row>
    <row r="1313" spans="1:6" x14ac:dyDescent="0.35">
      <c r="A1313" s="5">
        <v>45712</v>
      </c>
      <c r="B1313" s="6">
        <v>24</v>
      </c>
      <c r="C1313" s="7" t="s">
        <v>20</v>
      </c>
      <c r="D1313" s="7"/>
      <c r="E1313" s="4">
        <v>0</v>
      </c>
      <c r="F1313">
        <f t="shared" si="21"/>
        <v>0</v>
      </c>
    </row>
    <row r="1314" spans="1:6" x14ac:dyDescent="0.35">
      <c r="A1314" s="5">
        <v>45712</v>
      </c>
      <c r="B1314" s="6">
        <v>24</v>
      </c>
      <c r="C1314" s="7" t="s">
        <v>21</v>
      </c>
      <c r="D1314" s="7"/>
      <c r="E1314" s="4">
        <v>0</v>
      </c>
      <c r="F1314">
        <f t="shared" si="21"/>
        <v>0</v>
      </c>
    </row>
    <row r="1315" spans="1:6" x14ac:dyDescent="0.35">
      <c r="A1315" s="5">
        <v>45712</v>
      </c>
      <c r="B1315" s="6">
        <v>24</v>
      </c>
      <c r="C1315" s="7" t="s">
        <v>22</v>
      </c>
      <c r="D1315" s="7"/>
      <c r="E1315" s="4">
        <v>0</v>
      </c>
      <c r="F1315">
        <f t="shared" si="21"/>
        <v>0</v>
      </c>
    </row>
    <row r="1316" spans="1:6" x14ac:dyDescent="0.35">
      <c r="A1316" s="5">
        <v>45712</v>
      </c>
      <c r="B1316" s="6">
        <v>24</v>
      </c>
      <c r="C1316" s="7" t="s">
        <v>23</v>
      </c>
      <c r="D1316" s="7"/>
      <c r="E1316" s="4">
        <v>52.547197500000003</v>
      </c>
      <c r="F1316">
        <f t="shared" si="21"/>
        <v>46.567326424500003</v>
      </c>
    </row>
    <row r="1317" spans="1:6" x14ac:dyDescent="0.35">
      <c r="A1317" s="5">
        <v>45712</v>
      </c>
      <c r="B1317" s="6">
        <v>24</v>
      </c>
      <c r="C1317" s="7" t="s">
        <v>24</v>
      </c>
      <c r="D1317" s="7"/>
      <c r="E1317" s="4">
        <v>92.504892499999997</v>
      </c>
      <c r="F1317">
        <f t="shared" si="21"/>
        <v>81.977835733500001</v>
      </c>
    </row>
    <row r="1318" spans="1:6" x14ac:dyDescent="0.35">
      <c r="A1318" s="5">
        <v>45712</v>
      </c>
      <c r="B1318" s="6">
        <v>24</v>
      </c>
      <c r="C1318" s="7" t="s">
        <v>25</v>
      </c>
      <c r="D1318" s="7"/>
      <c r="E1318" s="4">
        <v>153.51004750000001</v>
      </c>
      <c r="F1318">
        <f t="shared" si="21"/>
        <v>136.0406040945</v>
      </c>
    </row>
    <row r="1319" spans="1:6" x14ac:dyDescent="0.35">
      <c r="A1319" s="5">
        <v>45712</v>
      </c>
      <c r="B1319" s="6">
        <v>24</v>
      </c>
      <c r="C1319" s="7" t="s">
        <v>26</v>
      </c>
      <c r="D1319" s="7"/>
      <c r="E1319" s="4">
        <v>161.20739499999999</v>
      </c>
      <c r="F1319">
        <f t="shared" si="21"/>
        <v>142.86199344899998</v>
      </c>
    </row>
    <row r="1320" spans="1:6" x14ac:dyDescent="0.35">
      <c r="A1320" s="5">
        <v>45712</v>
      </c>
      <c r="B1320" s="6">
        <v>24</v>
      </c>
      <c r="C1320" s="7" t="s">
        <v>27</v>
      </c>
      <c r="D1320" s="7"/>
      <c r="E1320" s="4">
        <v>78.791640000000001</v>
      </c>
      <c r="F1320">
        <f t="shared" si="21"/>
        <v>69.825151367999993</v>
      </c>
    </row>
    <row r="1321" spans="1:6" x14ac:dyDescent="0.35">
      <c r="A1321" s="5">
        <v>45712</v>
      </c>
      <c r="B1321" s="6">
        <v>24</v>
      </c>
      <c r="C1321" s="7" t="s">
        <v>28</v>
      </c>
      <c r="D1321" s="7"/>
      <c r="E1321" s="4">
        <v>110.49160999999999</v>
      </c>
      <c r="F1321">
        <f t="shared" si="21"/>
        <v>97.917664781999989</v>
      </c>
    </row>
    <row r="1322" spans="1:6" x14ac:dyDescent="0.35">
      <c r="A1322" s="5">
        <v>45713</v>
      </c>
      <c r="B1322" s="6">
        <v>25</v>
      </c>
      <c r="C1322" s="7" t="s">
        <v>5</v>
      </c>
      <c r="D1322" s="7"/>
      <c r="E1322" s="4">
        <v>99.395084999999995</v>
      </c>
      <c r="F1322">
        <f t="shared" si="21"/>
        <v>88.083924326999991</v>
      </c>
    </row>
    <row r="1323" spans="1:6" x14ac:dyDescent="0.35">
      <c r="A1323" s="5">
        <v>45713</v>
      </c>
      <c r="B1323" s="6">
        <v>25</v>
      </c>
      <c r="C1323" s="7" t="s">
        <v>6</v>
      </c>
      <c r="D1323" s="7"/>
      <c r="E1323" s="4">
        <v>100.73895</v>
      </c>
      <c r="F1323">
        <f t="shared" si="21"/>
        <v>89.274857490000002</v>
      </c>
    </row>
    <row r="1324" spans="1:6" x14ac:dyDescent="0.35">
      <c r="A1324" s="5">
        <v>45713</v>
      </c>
      <c r="B1324" s="6">
        <v>25</v>
      </c>
      <c r="C1324" s="7" t="s">
        <v>7</v>
      </c>
      <c r="D1324" s="7"/>
      <c r="E1324" s="4">
        <v>105.0845925</v>
      </c>
      <c r="F1324">
        <f t="shared" si="21"/>
        <v>93.125965873499993</v>
      </c>
    </row>
    <row r="1325" spans="1:6" x14ac:dyDescent="0.35">
      <c r="A1325" s="5">
        <v>45713</v>
      </c>
      <c r="B1325" s="6">
        <v>25</v>
      </c>
      <c r="C1325" s="7" t="s">
        <v>8</v>
      </c>
      <c r="D1325" s="7"/>
      <c r="E1325" s="4">
        <v>107.4440025</v>
      </c>
      <c r="F1325">
        <f t="shared" si="21"/>
        <v>95.216875015499994</v>
      </c>
    </row>
    <row r="1326" spans="1:6" x14ac:dyDescent="0.35">
      <c r="A1326" s="5">
        <v>45713</v>
      </c>
      <c r="B1326" s="6">
        <v>25</v>
      </c>
      <c r="C1326" s="7" t="s">
        <v>9</v>
      </c>
      <c r="D1326" s="7"/>
      <c r="E1326" s="4">
        <v>106.37136</v>
      </c>
      <c r="F1326">
        <f t="shared" si="21"/>
        <v>94.266299231999994</v>
      </c>
    </row>
    <row r="1327" spans="1:6" x14ac:dyDescent="0.35">
      <c r="A1327" s="5">
        <v>45713</v>
      </c>
      <c r="B1327" s="6">
        <v>25</v>
      </c>
      <c r="C1327" s="7" t="s">
        <v>10</v>
      </c>
      <c r="D1327" s="7"/>
      <c r="E1327" s="4">
        <v>105.6311125</v>
      </c>
      <c r="F1327">
        <f t="shared" si="21"/>
        <v>93.610291897500005</v>
      </c>
    </row>
    <row r="1328" spans="1:6" x14ac:dyDescent="0.35">
      <c r="A1328" s="5">
        <v>45713</v>
      </c>
      <c r="B1328" s="6">
        <v>25</v>
      </c>
      <c r="C1328" s="7" t="s">
        <v>11</v>
      </c>
      <c r="D1328" s="7"/>
      <c r="E1328" s="4">
        <v>97.372147499999983</v>
      </c>
      <c r="F1328">
        <f t="shared" si="21"/>
        <v>86.29119711449998</v>
      </c>
    </row>
    <row r="1329" spans="1:6" x14ac:dyDescent="0.35">
      <c r="A1329" s="5">
        <v>45713</v>
      </c>
      <c r="B1329" s="6">
        <v>25</v>
      </c>
      <c r="C1329" s="7" t="s">
        <v>12</v>
      </c>
      <c r="D1329" s="7"/>
      <c r="E1329" s="4">
        <v>98.257182499999999</v>
      </c>
      <c r="F1329">
        <f t="shared" si="21"/>
        <v>87.075515131499998</v>
      </c>
    </row>
    <row r="1330" spans="1:6" x14ac:dyDescent="0.35">
      <c r="A1330" s="5">
        <v>45713</v>
      </c>
      <c r="B1330" s="6">
        <v>25</v>
      </c>
      <c r="C1330" s="7" t="s">
        <v>13</v>
      </c>
      <c r="D1330" s="7"/>
      <c r="E1330" s="4">
        <v>83.563742499999989</v>
      </c>
      <c r="F1330">
        <f t="shared" si="21"/>
        <v>74.054188603499995</v>
      </c>
    </row>
    <row r="1331" spans="1:6" x14ac:dyDescent="0.35">
      <c r="A1331" s="5">
        <v>45713</v>
      </c>
      <c r="B1331" s="6">
        <v>25</v>
      </c>
      <c r="C1331" s="7" t="s">
        <v>14</v>
      </c>
      <c r="D1331" s="7"/>
      <c r="E1331" s="4">
        <v>69.033462499999985</v>
      </c>
      <c r="F1331">
        <f t="shared" si="21"/>
        <v>61.177454467499985</v>
      </c>
    </row>
    <row r="1332" spans="1:6" x14ac:dyDescent="0.35">
      <c r="A1332" s="5">
        <v>45713</v>
      </c>
      <c r="B1332" s="6">
        <v>25</v>
      </c>
      <c r="C1332" s="7" t="s">
        <v>15</v>
      </c>
      <c r="D1332" s="7"/>
      <c r="E1332" s="4">
        <v>67.344492500000001</v>
      </c>
      <c r="F1332">
        <f t="shared" si="21"/>
        <v>59.680689253499999</v>
      </c>
    </row>
    <row r="1333" spans="1:6" x14ac:dyDescent="0.35">
      <c r="A1333" s="5">
        <v>45713</v>
      </c>
      <c r="B1333" s="6">
        <v>25</v>
      </c>
      <c r="C1333" s="7" t="s">
        <v>16</v>
      </c>
      <c r="D1333" s="7"/>
      <c r="E1333" s="4">
        <v>64.563000000000002</v>
      </c>
      <c r="F1333">
        <f t="shared" si="21"/>
        <v>57.215730600000001</v>
      </c>
    </row>
    <row r="1334" spans="1:6" x14ac:dyDescent="0.35">
      <c r="A1334" s="5">
        <v>45713</v>
      </c>
      <c r="B1334" s="6">
        <v>25</v>
      </c>
      <c r="C1334" s="7" t="s">
        <v>17</v>
      </c>
      <c r="D1334" s="7"/>
      <c r="E1334" s="4">
        <v>62.148259999999993</v>
      </c>
      <c r="F1334">
        <f t="shared" si="21"/>
        <v>55.075788011999997</v>
      </c>
    </row>
    <row r="1335" spans="1:6" x14ac:dyDescent="0.35">
      <c r="A1335" s="5">
        <v>45713</v>
      </c>
      <c r="B1335" s="6">
        <v>25</v>
      </c>
      <c r="C1335" s="7" t="s">
        <v>18</v>
      </c>
      <c r="D1335" s="7"/>
      <c r="E1335" s="4">
        <v>60.656177499999998</v>
      </c>
      <c r="F1335">
        <f t="shared" si="21"/>
        <v>53.7535045005</v>
      </c>
    </row>
    <row r="1336" spans="1:6" x14ac:dyDescent="0.35">
      <c r="A1336" s="5">
        <v>45713</v>
      </c>
      <c r="B1336" s="6">
        <v>25</v>
      </c>
      <c r="C1336" s="7" t="s">
        <v>19</v>
      </c>
      <c r="D1336" s="7"/>
      <c r="E1336" s="4">
        <v>60.966945000000003</v>
      </c>
      <c r="F1336">
        <f t="shared" si="21"/>
        <v>54.028906659</v>
      </c>
    </row>
    <row r="1337" spans="1:6" x14ac:dyDescent="0.35">
      <c r="A1337" s="5">
        <v>45713</v>
      </c>
      <c r="B1337" s="6">
        <v>25</v>
      </c>
      <c r="C1337" s="7" t="s">
        <v>20</v>
      </c>
      <c r="D1337" s="7"/>
      <c r="E1337" s="4">
        <v>349.29377750000009</v>
      </c>
      <c r="F1337">
        <f t="shared" si="21"/>
        <v>309.5441456205001</v>
      </c>
    </row>
    <row r="1338" spans="1:6" x14ac:dyDescent="0.35">
      <c r="A1338" s="5">
        <v>45713</v>
      </c>
      <c r="B1338" s="6">
        <v>25</v>
      </c>
      <c r="C1338" s="7" t="s">
        <v>21</v>
      </c>
      <c r="D1338" s="7"/>
      <c r="E1338" s="4">
        <v>465.56584249999997</v>
      </c>
      <c r="F1338">
        <f t="shared" si="21"/>
        <v>412.58444962349995</v>
      </c>
    </row>
    <row r="1339" spans="1:6" x14ac:dyDescent="0.35">
      <c r="A1339" s="5">
        <v>45713</v>
      </c>
      <c r="B1339" s="6">
        <v>25</v>
      </c>
      <c r="C1339" s="7" t="s">
        <v>22</v>
      </c>
      <c r="D1339" s="7"/>
      <c r="E1339" s="4">
        <v>497.0457925</v>
      </c>
      <c r="F1339">
        <f t="shared" si="21"/>
        <v>440.4819813135</v>
      </c>
    </row>
    <row r="1340" spans="1:6" x14ac:dyDescent="0.35">
      <c r="A1340" s="5">
        <v>45713</v>
      </c>
      <c r="B1340" s="6">
        <v>25</v>
      </c>
      <c r="C1340" s="7" t="s">
        <v>23</v>
      </c>
      <c r="D1340" s="7"/>
      <c r="E1340" s="4">
        <v>516.09527750000007</v>
      </c>
      <c r="F1340">
        <f t="shared" si="21"/>
        <v>457.36363492050003</v>
      </c>
    </row>
    <row r="1341" spans="1:6" x14ac:dyDescent="0.35">
      <c r="A1341" s="5">
        <v>45713</v>
      </c>
      <c r="B1341" s="6">
        <v>25</v>
      </c>
      <c r="C1341" s="7" t="s">
        <v>24</v>
      </c>
      <c r="D1341" s="7"/>
      <c r="E1341" s="4">
        <v>541.40325250000001</v>
      </c>
      <c r="F1341">
        <f t="shared" si="21"/>
        <v>479.7915623655</v>
      </c>
    </row>
    <row r="1342" spans="1:6" x14ac:dyDescent="0.35">
      <c r="A1342" s="5">
        <v>45713</v>
      </c>
      <c r="B1342" s="6">
        <v>25</v>
      </c>
      <c r="C1342" s="7" t="s">
        <v>25</v>
      </c>
      <c r="D1342" s="7"/>
      <c r="E1342" s="4">
        <v>643.06777749999992</v>
      </c>
      <c r="F1342">
        <f t="shared" si="21"/>
        <v>569.88666442049987</v>
      </c>
    </row>
    <row r="1343" spans="1:6" x14ac:dyDescent="0.35">
      <c r="A1343" s="5">
        <v>45713</v>
      </c>
      <c r="B1343" s="6">
        <v>25</v>
      </c>
      <c r="C1343" s="7" t="s">
        <v>26</v>
      </c>
      <c r="D1343" s="7"/>
      <c r="E1343" s="4">
        <v>640.50092749999999</v>
      </c>
      <c r="F1343">
        <f t="shared" si="21"/>
        <v>567.6119219505</v>
      </c>
    </row>
    <row r="1344" spans="1:6" x14ac:dyDescent="0.35">
      <c r="A1344" s="5">
        <v>45713</v>
      </c>
      <c r="B1344" s="6">
        <v>25</v>
      </c>
      <c r="C1344" s="7" t="s">
        <v>27</v>
      </c>
      <c r="D1344" s="7"/>
      <c r="E1344" s="4">
        <v>650.66737999999998</v>
      </c>
      <c r="F1344">
        <f t="shared" si="21"/>
        <v>576.62143215599997</v>
      </c>
    </row>
    <row r="1345" spans="1:6" x14ac:dyDescent="0.35">
      <c r="A1345" s="5">
        <v>45713</v>
      </c>
      <c r="B1345" s="6">
        <v>25</v>
      </c>
      <c r="C1345" s="7" t="s">
        <v>28</v>
      </c>
      <c r="D1345" s="7"/>
      <c r="E1345" s="4">
        <v>701.75921000000005</v>
      </c>
      <c r="F1345">
        <f t="shared" si="21"/>
        <v>621.89901190199998</v>
      </c>
    </row>
    <row r="1346" spans="1:6" x14ac:dyDescent="0.35">
      <c r="A1346" s="5">
        <v>45714</v>
      </c>
      <c r="B1346" s="6">
        <v>26</v>
      </c>
      <c r="C1346" s="7" t="s">
        <v>5</v>
      </c>
      <c r="D1346" s="7"/>
      <c r="E1346" s="4">
        <v>694.36149749999993</v>
      </c>
      <c r="F1346">
        <f t="shared" si="21"/>
        <v>615.34315908449992</v>
      </c>
    </row>
    <row r="1347" spans="1:6" x14ac:dyDescent="0.35">
      <c r="A1347" s="5">
        <v>45714</v>
      </c>
      <c r="B1347" s="6">
        <v>26</v>
      </c>
      <c r="C1347" s="7" t="s">
        <v>6</v>
      </c>
      <c r="D1347" s="7"/>
      <c r="E1347" s="4">
        <v>709.70490749999988</v>
      </c>
      <c r="F1347">
        <f t="shared" ref="F1347:F1410" si="22">E1347*$G$1</f>
        <v>628.9404890264999</v>
      </c>
    </row>
    <row r="1348" spans="1:6" x14ac:dyDescent="0.35">
      <c r="A1348" s="5">
        <v>45714</v>
      </c>
      <c r="B1348" s="6">
        <v>26</v>
      </c>
      <c r="C1348" s="7" t="s">
        <v>7</v>
      </c>
      <c r="D1348" s="7"/>
      <c r="E1348" s="4">
        <v>723.2313375</v>
      </c>
      <c r="F1348">
        <f t="shared" si="22"/>
        <v>640.92761129249993</v>
      </c>
    </row>
    <row r="1349" spans="1:6" x14ac:dyDescent="0.35">
      <c r="A1349" s="5">
        <v>45714</v>
      </c>
      <c r="B1349" s="6">
        <v>26</v>
      </c>
      <c r="C1349" s="7" t="s">
        <v>8</v>
      </c>
      <c r="D1349" s="7"/>
      <c r="E1349" s="4">
        <v>675.67098250000004</v>
      </c>
      <c r="F1349">
        <f t="shared" si="22"/>
        <v>598.77962469149998</v>
      </c>
    </row>
    <row r="1350" spans="1:6" x14ac:dyDescent="0.35">
      <c r="A1350" s="5">
        <v>45714</v>
      </c>
      <c r="B1350" s="6">
        <v>26</v>
      </c>
      <c r="C1350" s="7" t="s">
        <v>9</v>
      </c>
      <c r="D1350" s="7"/>
      <c r="E1350" s="4">
        <v>671.10454749999997</v>
      </c>
      <c r="F1350">
        <f t="shared" si="22"/>
        <v>594.73284999449993</v>
      </c>
    </row>
    <row r="1351" spans="1:6" x14ac:dyDescent="0.35">
      <c r="A1351" s="5">
        <v>45714</v>
      </c>
      <c r="B1351" s="6">
        <v>26</v>
      </c>
      <c r="C1351" s="7" t="s">
        <v>10</v>
      </c>
      <c r="D1351" s="7"/>
      <c r="E1351" s="4">
        <v>672.44166999999982</v>
      </c>
      <c r="F1351">
        <f t="shared" si="22"/>
        <v>595.91780795399984</v>
      </c>
    </row>
    <row r="1352" spans="1:6" x14ac:dyDescent="0.35">
      <c r="A1352" s="5">
        <v>45714</v>
      </c>
      <c r="B1352" s="6">
        <v>26</v>
      </c>
      <c r="C1352" s="7" t="s">
        <v>11</v>
      </c>
      <c r="D1352" s="7"/>
      <c r="E1352" s="4">
        <v>619.86558000000002</v>
      </c>
      <c r="F1352">
        <f t="shared" si="22"/>
        <v>549.32487699600006</v>
      </c>
    </row>
    <row r="1353" spans="1:6" x14ac:dyDescent="0.35">
      <c r="A1353" s="5">
        <v>45714</v>
      </c>
      <c r="B1353" s="6">
        <v>26</v>
      </c>
      <c r="C1353" s="7" t="s">
        <v>12</v>
      </c>
      <c r="D1353" s="7"/>
      <c r="E1353" s="4">
        <v>625.49965999999995</v>
      </c>
      <c r="F1353">
        <f t="shared" si="22"/>
        <v>554.317798692</v>
      </c>
    </row>
    <row r="1354" spans="1:6" x14ac:dyDescent="0.35">
      <c r="A1354" s="5">
        <v>45714</v>
      </c>
      <c r="B1354" s="6">
        <v>26</v>
      </c>
      <c r="C1354" s="7" t="s">
        <v>13</v>
      </c>
      <c r="D1354" s="7"/>
      <c r="E1354" s="4">
        <v>555.09963249999998</v>
      </c>
      <c r="F1354">
        <f t="shared" si="22"/>
        <v>491.92929432149998</v>
      </c>
    </row>
    <row r="1355" spans="1:6" x14ac:dyDescent="0.35">
      <c r="A1355" s="5">
        <v>45714</v>
      </c>
      <c r="B1355" s="6">
        <v>26</v>
      </c>
      <c r="C1355" s="7" t="s">
        <v>14</v>
      </c>
      <c r="D1355" s="7"/>
      <c r="E1355" s="4">
        <v>498.23956500000003</v>
      </c>
      <c r="F1355">
        <f t="shared" si="22"/>
        <v>441.53990250300001</v>
      </c>
    </row>
    <row r="1356" spans="1:6" x14ac:dyDescent="0.35">
      <c r="A1356" s="5">
        <v>45714</v>
      </c>
      <c r="B1356" s="6">
        <v>26</v>
      </c>
      <c r="C1356" s="7" t="s">
        <v>15</v>
      </c>
      <c r="D1356" s="7"/>
      <c r="E1356" s="4">
        <v>457.13934499999999</v>
      </c>
      <c r="F1356">
        <f t="shared" si="22"/>
        <v>405.116887539</v>
      </c>
    </row>
    <row r="1357" spans="1:6" x14ac:dyDescent="0.35">
      <c r="A1357" s="5">
        <v>45714</v>
      </c>
      <c r="B1357" s="6">
        <v>26</v>
      </c>
      <c r="C1357" s="7" t="s">
        <v>16</v>
      </c>
      <c r="D1357" s="7"/>
      <c r="E1357" s="4">
        <v>434.21357499999999</v>
      </c>
      <c r="F1357">
        <f t="shared" si="22"/>
        <v>384.80007016499997</v>
      </c>
    </row>
    <row r="1358" spans="1:6" x14ac:dyDescent="0.35">
      <c r="A1358" s="5">
        <v>45714</v>
      </c>
      <c r="B1358" s="6">
        <v>26</v>
      </c>
      <c r="C1358" s="7" t="s">
        <v>17</v>
      </c>
      <c r="D1358" s="7"/>
      <c r="E1358" s="4">
        <v>417.97340500000001</v>
      </c>
      <c r="F1358">
        <f t="shared" si="22"/>
        <v>370.40803151099999</v>
      </c>
    </row>
    <row r="1359" spans="1:6" x14ac:dyDescent="0.35">
      <c r="A1359" s="5">
        <v>45714</v>
      </c>
      <c r="B1359" s="6">
        <v>26</v>
      </c>
      <c r="C1359" s="7" t="s">
        <v>18</v>
      </c>
      <c r="D1359" s="7"/>
      <c r="E1359" s="4">
        <v>407.93851499999988</v>
      </c>
      <c r="F1359">
        <f t="shared" si="22"/>
        <v>361.51511199299989</v>
      </c>
    </row>
    <row r="1360" spans="1:6" x14ac:dyDescent="0.35">
      <c r="A1360" s="5">
        <v>45714</v>
      </c>
      <c r="B1360" s="6">
        <v>26</v>
      </c>
      <c r="C1360" s="7" t="s">
        <v>19</v>
      </c>
      <c r="D1360" s="7"/>
      <c r="E1360" s="4">
        <v>506.43105000000003</v>
      </c>
      <c r="F1360">
        <f t="shared" si="22"/>
        <v>448.79919651</v>
      </c>
    </row>
    <row r="1361" spans="1:6" x14ac:dyDescent="0.35">
      <c r="A1361" s="5">
        <v>45714</v>
      </c>
      <c r="B1361" s="6">
        <v>26</v>
      </c>
      <c r="C1361" s="7" t="s">
        <v>20</v>
      </c>
      <c r="D1361" s="7"/>
      <c r="E1361" s="4">
        <v>213.46638999999999</v>
      </c>
      <c r="F1361">
        <f t="shared" si="22"/>
        <v>189.17391481799999</v>
      </c>
    </row>
    <row r="1362" spans="1:6" x14ac:dyDescent="0.35">
      <c r="A1362" s="5">
        <v>45714</v>
      </c>
      <c r="B1362" s="6">
        <v>26</v>
      </c>
      <c r="C1362" s="7" t="s">
        <v>21</v>
      </c>
      <c r="D1362" s="7"/>
      <c r="E1362" s="4">
        <v>107.3388525</v>
      </c>
      <c r="F1362">
        <f t="shared" si="22"/>
        <v>95.123691085499999</v>
      </c>
    </row>
    <row r="1363" spans="1:6" x14ac:dyDescent="0.35">
      <c r="A1363" s="5">
        <v>45714</v>
      </c>
      <c r="B1363" s="6">
        <v>26</v>
      </c>
      <c r="C1363" s="7" t="s">
        <v>22</v>
      </c>
      <c r="D1363" s="7"/>
      <c r="E1363" s="4">
        <v>85.979520000000008</v>
      </c>
      <c r="F1363">
        <f t="shared" si="22"/>
        <v>76.195050624000004</v>
      </c>
    </row>
    <row r="1364" spans="1:6" x14ac:dyDescent="0.35">
      <c r="A1364" s="5">
        <v>45714</v>
      </c>
      <c r="B1364" s="6">
        <v>26</v>
      </c>
      <c r="C1364" s="7" t="s">
        <v>23</v>
      </c>
      <c r="D1364" s="7"/>
      <c r="E1364" s="4">
        <v>89.562312500000004</v>
      </c>
      <c r="F1364">
        <f t="shared" si="22"/>
        <v>79.370121337500009</v>
      </c>
    </row>
    <row r="1365" spans="1:6" x14ac:dyDescent="0.35">
      <c r="A1365" s="5">
        <v>45714</v>
      </c>
      <c r="B1365" s="6">
        <v>26</v>
      </c>
      <c r="C1365" s="7" t="s">
        <v>24</v>
      </c>
      <c r="D1365" s="7"/>
      <c r="E1365" s="4">
        <v>154.70932999999999</v>
      </c>
      <c r="F1365">
        <f t="shared" si="22"/>
        <v>137.10340824599999</v>
      </c>
    </row>
    <row r="1366" spans="1:6" x14ac:dyDescent="0.35">
      <c r="A1366" s="5">
        <v>45714</v>
      </c>
      <c r="B1366" s="6">
        <v>26</v>
      </c>
      <c r="C1366" s="7" t="s">
        <v>25</v>
      </c>
      <c r="D1366" s="7"/>
      <c r="E1366" s="4">
        <v>243.6915175</v>
      </c>
      <c r="F1366">
        <f t="shared" si="22"/>
        <v>215.95942280849999</v>
      </c>
    </row>
    <row r="1367" spans="1:6" x14ac:dyDescent="0.35">
      <c r="A1367" s="5">
        <v>45714</v>
      </c>
      <c r="B1367" s="6">
        <v>26</v>
      </c>
      <c r="C1367" s="7" t="s">
        <v>26</v>
      </c>
      <c r="D1367" s="7"/>
      <c r="E1367" s="4">
        <v>256.3698225</v>
      </c>
      <c r="F1367">
        <f t="shared" si="22"/>
        <v>227.1949366995</v>
      </c>
    </row>
    <row r="1368" spans="1:6" x14ac:dyDescent="0.35">
      <c r="A1368" s="5">
        <v>45714</v>
      </c>
      <c r="B1368" s="6">
        <v>26</v>
      </c>
      <c r="C1368" s="7" t="s">
        <v>27</v>
      </c>
      <c r="D1368" s="7"/>
      <c r="E1368" s="4">
        <v>149.80344249999999</v>
      </c>
      <c r="F1368">
        <f t="shared" si="22"/>
        <v>132.75581074349998</v>
      </c>
    </row>
    <row r="1369" spans="1:6" x14ac:dyDescent="0.35">
      <c r="A1369" s="5">
        <v>45714</v>
      </c>
      <c r="B1369" s="6">
        <v>26</v>
      </c>
      <c r="C1369" s="7" t="s">
        <v>28</v>
      </c>
      <c r="D1369" s="7"/>
      <c r="E1369" s="4">
        <v>119.29929</v>
      </c>
      <c r="F1369">
        <f t="shared" si="22"/>
        <v>105.723030798</v>
      </c>
    </row>
    <row r="1370" spans="1:6" x14ac:dyDescent="0.35">
      <c r="A1370" s="5">
        <v>45715</v>
      </c>
      <c r="B1370" s="6">
        <v>27</v>
      </c>
      <c r="C1370" s="7" t="s">
        <v>5</v>
      </c>
      <c r="D1370" s="7"/>
      <c r="E1370" s="4">
        <v>107.217355</v>
      </c>
      <c r="F1370">
        <f t="shared" si="22"/>
        <v>95.016020001000001</v>
      </c>
    </row>
    <row r="1371" spans="1:6" x14ac:dyDescent="0.35">
      <c r="A1371" s="5">
        <v>45715</v>
      </c>
      <c r="B1371" s="6">
        <v>27</v>
      </c>
      <c r="C1371" s="7" t="s">
        <v>6</v>
      </c>
      <c r="D1371" s="7"/>
      <c r="E1371" s="4">
        <v>103.86740500000001</v>
      </c>
      <c r="F1371">
        <f t="shared" si="22"/>
        <v>92.047294311000002</v>
      </c>
    </row>
    <row r="1372" spans="1:6" x14ac:dyDescent="0.35">
      <c r="A1372" s="5">
        <v>45715</v>
      </c>
      <c r="B1372" s="6">
        <v>27</v>
      </c>
      <c r="C1372" s="7" t="s">
        <v>7</v>
      </c>
      <c r="D1372" s="7"/>
      <c r="E1372" s="4">
        <v>91.137287499999985</v>
      </c>
      <c r="F1372">
        <f t="shared" si="22"/>
        <v>80.765864182499982</v>
      </c>
    </row>
    <row r="1373" spans="1:6" x14ac:dyDescent="0.35">
      <c r="A1373" s="5">
        <v>45715</v>
      </c>
      <c r="B1373" s="6">
        <v>27</v>
      </c>
      <c r="C1373" s="7" t="s">
        <v>8</v>
      </c>
      <c r="D1373" s="7"/>
      <c r="E1373" s="4">
        <v>90.701585000000009</v>
      </c>
      <c r="F1373">
        <f t="shared" si="22"/>
        <v>80.379744627000008</v>
      </c>
    </row>
    <row r="1374" spans="1:6" x14ac:dyDescent="0.35">
      <c r="A1374" s="5">
        <v>45715</v>
      </c>
      <c r="B1374" s="6">
        <v>27</v>
      </c>
      <c r="C1374" s="7" t="s">
        <v>9</v>
      </c>
      <c r="D1374" s="7"/>
      <c r="E1374" s="4">
        <v>91.112695000000002</v>
      </c>
      <c r="F1374">
        <f t="shared" si="22"/>
        <v>80.744070308999994</v>
      </c>
    </row>
    <row r="1375" spans="1:6" x14ac:dyDescent="0.35">
      <c r="A1375" s="5">
        <v>45715</v>
      </c>
      <c r="B1375" s="6">
        <v>27</v>
      </c>
      <c r="C1375" s="7" t="s">
        <v>10</v>
      </c>
      <c r="D1375" s="7"/>
      <c r="E1375" s="4">
        <v>92.738972500000017</v>
      </c>
      <c r="F1375">
        <f t="shared" si="22"/>
        <v>82.185277429500019</v>
      </c>
    </row>
    <row r="1376" spans="1:6" x14ac:dyDescent="0.35">
      <c r="A1376" s="5">
        <v>45715</v>
      </c>
      <c r="B1376" s="6">
        <v>27</v>
      </c>
      <c r="C1376" s="7" t="s">
        <v>11</v>
      </c>
      <c r="D1376" s="7"/>
      <c r="E1376" s="4">
        <v>89.636944999999997</v>
      </c>
      <c r="F1376">
        <f t="shared" si="22"/>
        <v>79.436260658999998</v>
      </c>
    </row>
    <row r="1377" spans="1:6" x14ac:dyDescent="0.35">
      <c r="A1377" s="5">
        <v>45715</v>
      </c>
      <c r="B1377" s="6">
        <v>27</v>
      </c>
      <c r="C1377" s="7" t="s">
        <v>12</v>
      </c>
      <c r="D1377" s="7"/>
      <c r="E1377" s="4">
        <v>96.796949999999995</v>
      </c>
      <c r="F1377">
        <f t="shared" si="22"/>
        <v>85.781457089999989</v>
      </c>
    </row>
    <row r="1378" spans="1:6" x14ac:dyDescent="0.35">
      <c r="A1378" s="5">
        <v>45715</v>
      </c>
      <c r="B1378" s="6">
        <v>27</v>
      </c>
      <c r="C1378" s="7" t="s">
        <v>13</v>
      </c>
      <c r="D1378" s="7"/>
      <c r="E1378" s="4">
        <v>91.004392499999994</v>
      </c>
      <c r="F1378">
        <f t="shared" si="22"/>
        <v>80.648092633499999</v>
      </c>
    </row>
    <row r="1379" spans="1:6" x14ac:dyDescent="0.35">
      <c r="A1379" s="5">
        <v>45715</v>
      </c>
      <c r="B1379" s="6">
        <v>27</v>
      </c>
      <c r="C1379" s="7" t="s">
        <v>14</v>
      </c>
      <c r="D1379" s="7"/>
      <c r="E1379" s="4">
        <v>74.998037499999995</v>
      </c>
      <c r="F1379">
        <f t="shared" si="22"/>
        <v>66.463260832499998</v>
      </c>
    </row>
    <row r="1380" spans="1:6" x14ac:dyDescent="0.35">
      <c r="A1380" s="5">
        <v>45715</v>
      </c>
      <c r="B1380" s="6">
        <v>27</v>
      </c>
      <c r="C1380" s="7" t="s">
        <v>15</v>
      </c>
      <c r="D1380" s="7"/>
      <c r="E1380" s="4">
        <v>69.752957499999994</v>
      </c>
      <c r="F1380">
        <f t="shared" si="22"/>
        <v>61.815070936499993</v>
      </c>
    </row>
    <row r="1381" spans="1:6" x14ac:dyDescent="0.35">
      <c r="A1381" s="5">
        <v>45715</v>
      </c>
      <c r="B1381" s="6">
        <v>27</v>
      </c>
      <c r="C1381" s="7" t="s">
        <v>16</v>
      </c>
      <c r="D1381" s="7"/>
      <c r="E1381" s="4">
        <v>65.491997499999997</v>
      </c>
      <c r="F1381">
        <f t="shared" si="22"/>
        <v>58.039008184499998</v>
      </c>
    </row>
    <row r="1382" spans="1:6" x14ac:dyDescent="0.35">
      <c r="A1382" s="5">
        <v>45715</v>
      </c>
      <c r="B1382" s="6">
        <v>27</v>
      </c>
      <c r="C1382" s="7" t="s">
        <v>17</v>
      </c>
      <c r="D1382" s="7"/>
      <c r="E1382" s="4">
        <v>67.996057500000006</v>
      </c>
      <c r="F1382">
        <f t="shared" si="22"/>
        <v>60.258106156500006</v>
      </c>
    </row>
    <row r="1383" spans="1:6" x14ac:dyDescent="0.35">
      <c r="A1383" s="5">
        <v>45715</v>
      </c>
      <c r="B1383" s="6">
        <v>27</v>
      </c>
      <c r="C1383" s="7" t="s">
        <v>18</v>
      </c>
      <c r="D1383" s="7"/>
      <c r="E1383" s="4">
        <v>80.031777500000004</v>
      </c>
      <c r="F1383">
        <f t="shared" si="22"/>
        <v>70.924161220499997</v>
      </c>
    </row>
    <row r="1384" spans="1:6" x14ac:dyDescent="0.35">
      <c r="A1384" s="5">
        <v>45715</v>
      </c>
      <c r="B1384" s="6">
        <v>27</v>
      </c>
      <c r="C1384" s="7" t="s">
        <v>19</v>
      </c>
      <c r="D1384" s="7"/>
      <c r="E1384" s="4">
        <v>81.950917500000003</v>
      </c>
      <c r="F1384">
        <f t="shared" si="22"/>
        <v>72.624903088500005</v>
      </c>
    </row>
    <row r="1385" spans="1:6" x14ac:dyDescent="0.35">
      <c r="A1385" s="5">
        <v>45715</v>
      </c>
      <c r="B1385" s="6">
        <v>27</v>
      </c>
      <c r="C1385" s="7" t="s">
        <v>20</v>
      </c>
      <c r="D1385" s="7"/>
      <c r="E1385" s="4">
        <v>82.759987499999994</v>
      </c>
      <c r="F1385">
        <f t="shared" si="22"/>
        <v>73.341900922499988</v>
      </c>
    </row>
    <row r="1386" spans="1:6" x14ac:dyDescent="0.35">
      <c r="A1386" s="5">
        <v>45715</v>
      </c>
      <c r="B1386" s="6">
        <v>27</v>
      </c>
      <c r="C1386" s="7" t="s">
        <v>21</v>
      </c>
      <c r="D1386" s="7"/>
      <c r="E1386" s="4">
        <v>81.485542500000008</v>
      </c>
      <c r="F1386">
        <f t="shared" si="22"/>
        <v>72.212487763500008</v>
      </c>
    </row>
    <row r="1387" spans="1:6" x14ac:dyDescent="0.35">
      <c r="A1387" s="5">
        <v>45715</v>
      </c>
      <c r="B1387" s="6">
        <v>27</v>
      </c>
      <c r="C1387" s="7" t="s">
        <v>22</v>
      </c>
      <c r="D1387" s="7"/>
      <c r="E1387" s="4">
        <v>80.108627499999997</v>
      </c>
      <c r="F1387">
        <f t="shared" si="22"/>
        <v>70.992265690499991</v>
      </c>
    </row>
    <row r="1388" spans="1:6" x14ac:dyDescent="0.35">
      <c r="A1388" s="5">
        <v>45715</v>
      </c>
      <c r="B1388" s="6">
        <v>27</v>
      </c>
      <c r="C1388" s="7" t="s">
        <v>23</v>
      </c>
      <c r="D1388" s="7"/>
      <c r="E1388" s="4">
        <v>74.063734999999994</v>
      </c>
      <c r="F1388">
        <f t="shared" si="22"/>
        <v>65.635281956999989</v>
      </c>
    </row>
    <row r="1389" spans="1:6" x14ac:dyDescent="0.35">
      <c r="A1389" s="5">
        <v>45715</v>
      </c>
      <c r="B1389" s="6">
        <v>27</v>
      </c>
      <c r="C1389" s="7" t="s">
        <v>24</v>
      </c>
      <c r="D1389" s="7"/>
      <c r="E1389" s="4">
        <v>115.7793125</v>
      </c>
      <c r="F1389">
        <f t="shared" si="22"/>
        <v>102.60362673750001</v>
      </c>
    </row>
    <row r="1390" spans="1:6" x14ac:dyDescent="0.35">
      <c r="A1390" s="5">
        <v>45715</v>
      </c>
      <c r="B1390" s="6">
        <v>27</v>
      </c>
      <c r="C1390" s="7" t="s">
        <v>25</v>
      </c>
      <c r="D1390" s="7"/>
      <c r="E1390" s="4">
        <v>155.42818</v>
      </c>
      <c r="F1390">
        <f t="shared" si="22"/>
        <v>137.740453116</v>
      </c>
    </row>
    <row r="1391" spans="1:6" x14ac:dyDescent="0.35">
      <c r="A1391" s="5">
        <v>45715</v>
      </c>
      <c r="B1391" s="6">
        <v>27</v>
      </c>
      <c r="C1391" s="7" t="s">
        <v>26</v>
      </c>
      <c r="D1391" s="7"/>
      <c r="E1391" s="4">
        <v>114.3581975</v>
      </c>
      <c r="F1391">
        <f t="shared" si="22"/>
        <v>101.3442346245</v>
      </c>
    </row>
    <row r="1392" spans="1:6" x14ac:dyDescent="0.35">
      <c r="A1392" s="5">
        <v>45715</v>
      </c>
      <c r="B1392" s="6">
        <v>27</v>
      </c>
      <c r="C1392" s="7" t="s">
        <v>27</v>
      </c>
      <c r="D1392" s="7"/>
      <c r="E1392" s="4">
        <v>120.55191499999999</v>
      </c>
      <c r="F1392">
        <f t="shared" si="22"/>
        <v>106.83310707299999</v>
      </c>
    </row>
    <row r="1393" spans="1:6" x14ac:dyDescent="0.35">
      <c r="A1393" s="5">
        <v>45715</v>
      </c>
      <c r="B1393" s="6">
        <v>27</v>
      </c>
      <c r="C1393" s="7" t="s">
        <v>28</v>
      </c>
      <c r="D1393" s="7"/>
      <c r="E1393" s="4">
        <v>124.15522249999999</v>
      </c>
      <c r="F1393">
        <f t="shared" si="22"/>
        <v>110.02635817949999</v>
      </c>
    </row>
    <row r="1394" spans="1:6" x14ac:dyDescent="0.35">
      <c r="A1394" s="5">
        <v>45716</v>
      </c>
      <c r="B1394" s="6">
        <v>28</v>
      </c>
      <c r="C1394" s="7" t="s">
        <v>5</v>
      </c>
      <c r="D1394" s="7"/>
      <c r="E1394" s="4">
        <v>190.09335250000001</v>
      </c>
      <c r="F1394">
        <f t="shared" si="22"/>
        <v>168.4607289855</v>
      </c>
    </row>
    <row r="1395" spans="1:6" x14ac:dyDescent="0.35">
      <c r="A1395" s="5">
        <v>45716</v>
      </c>
      <c r="B1395" s="6">
        <v>28</v>
      </c>
      <c r="C1395" s="7" t="s">
        <v>6</v>
      </c>
      <c r="D1395" s="7"/>
      <c r="E1395" s="4">
        <v>106.80970000000001</v>
      </c>
      <c r="F1395">
        <f t="shared" si="22"/>
        <v>94.654756140000003</v>
      </c>
    </row>
    <row r="1396" spans="1:6" x14ac:dyDescent="0.35">
      <c r="A1396" s="5">
        <v>45716</v>
      </c>
      <c r="B1396" s="6">
        <v>28</v>
      </c>
      <c r="C1396" s="7" t="s">
        <v>7</v>
      </c>
      <c r="D1396" s="7"/>
      <c r="E1396" s="4">
        <v>95.209722499999998</v>
      </c>
      <c r="F1396">
        <f t="shared" si="22"/>
        <v>84.374856079499992</v>
      </c>
    </row>
    <row r="1397" spans="1:6" x14ac:dyDescent="0.35">
      <c r="A1397" s="5">
        <v>45716</v>
      </c>
      <c r="B1397" s="6">
        <v>28</v>
      </c>
      <c r="C1397" s="7" t="s">
        <v>8</v>
      </c>
      <c r="D1397" s="7"/>
      <c r="E1397" s="4">
        <v>93.494284999999991</v>
      </c>
      <c r="F1397">
        <f t="shared" si="22"/>
        <v>82.854635366999986</v>
      </c>
    </row>
    <row r="1398" spans="1:6" x14ac:dyDescent="0.35">
      <c r="A1398" s="5">
        <v>45716</v>
      </c>
      <c r="B1398" s="6">
        <v>28</v>
      </c>
      <c r="C1398" s="7" t="s">
        <v>9</v>
      </c>
      <c r="D1398" s="7"/>
      <c r="E1398" s="4">
        <v>92.451300000000003</v>
      </c>
      <c r="F1398">
        <f t="shared" si="22"/>
        <v>81.930342060000001</v>
      </c>
    </row>
    <row r="1399" spans="1:6" x14ac:dyDescent="0.35">
      <c r="A1399" s="5">
        <v>45716</v>
      </c>
      <c r="B1399" s="6">
        <v>28</v>
      </c>
      <c r="C1399" s="7" t="s">
        <v>10</v>
      </c>
      <c r="D1399" s="7"/>
      <c r="E1399" s="4">
        <v>92.276814999999999</v>
      </c>
      <c r="F1399">
        <f t="shared" si="22"/>
        <v>81.775713452999995</v>
      </c>
    </row>
    <row r="1400" spans="1:6" x14ac:dyDescent="0.35">
      <c r="A1400" s="5">
        <v>45716</v>
      </c>
      <c r="B1400" s="6">
        <v>28</v>
      </c>
      <c r="C1400" s="7" t="s">
        <v>11</v>
      </c>
      <c r="D1400" s="7"/>
      <c r="E1400" s="4">
        <v>184.89002500000001</v>
      </c>
      <c r="F1400">
        <f t="shared" si="22"/>
        <v>163.849540155</v>
      </c>
    </row>
    <row r="1401" spans="1:6" x14ac:dyDescent="0.35">
      <c r="A1401" s="5">
        <v>45716</v>
      </c>
      <c r="B1401" s="6">
        <v>28</v>
      </c>
      <c r="C1401" s="7" t="s">
        <v>12</v>
      </c>
      <c r="D1401" s="7"/>
      <c r="E1401" s="4">
        <v>169.79440249999999</v>
      </c>
      <c r="F1401">
        <f t="shared" si="22"/>
        <v>150.47179949549999</v>
      </c>
    </row>
    <row r="1402" spans="1:6" x14ac:dyDescent="0.35">
      <c r="A1402" s="5">
        <v>45716</v>
      </c>
      <c r="B1402" s="6">
        <v>28</v>
      </c>
      <c r="C1402" s="7" t="s">
        <v>13</v>
      </c>
      <c r="D1402" s="7"/>
      <c r="E1402" s="4">
        <v>75.837977499999994</v>
      </c>
      <c r="F1402">
        <f t="shared" si="22"/>
        <v>67.207615660499997</v>
      </c>
    </row>
    <row r="1403" spans="1:6" x14ac:dyDescent="0.35">
      <c r="A1403" s="5">
        <v>45716</v>
      </c>
      <c r="B1403" s="6">
        <v>28</v>
      </c>
      <c r="C1403" s="7" t="s">
        <v>14</v>
      </c>
      <c r="D1403" s="7"/>
      <c r="E1403" s="4">
        <v>76.257599999999996</v>
      </c>
      <c r="F1403">
        <f t="shared" si="22"/>
        <v>67.579485120000001</v>
      </c>
    </row>
    <row r="1404" spans="1:6" x14ac:dyDescent="0.35">
      <c r="A1404" s="5">
        <v>45716</v>
      </c>
      <c r="B1404" s="6">
        <v>28</v>
      </c>
      <c r="C1404" s="7" t="s">
        <v>15</v>
      </c>
      <c r="D1404" s="7"/>
      <c r="E1404" s="4">
        <v>35.608649999999997</v>
      </c>
      <c r="F1404">
        <f t="shared" si="22"/>
        <v>31.556385629999998</v>
      </c>
    </row>
    <row r="1405" spans="1:6" x14ac:dyDescent="0.35">
      <c r="A1405" s="5">
        <v>45716</v>
      </c>
      <c r="B1405" s="6">
        <v>28</v>
      </c>
      <c r="C1405" s="7" t="s">
        <v>16</v>
      </c>
      <c r="D1405" s="7"/>
      <c r="E1405" s="4">
        <v>0</v>
      </c>
      <c r="F1405">
        <f t="shared" si="22"/>
        <v>0</v>
      </c>
    </row>
    <row r="1406" spans="1:6" x14ac:dyDescent="0.35">
      <c r="A1406" s="5">
        <v>45716</v>
      </c>
      <c r="B1406" s="6">
        <v>28</v>
      </c>
      <c r="C1406" s="7" t="s">
        <v>17</v>
      </c>
      <c r="D1406" s="7"/>
      <c r="E1406" s="4">
        <v>0</v>
      </c>
      <c r="F1406">
        <f t="shared" si="22"/>
        <v>0</v>
      </c>
    </row>
    <row r="1407" spans="1:6" x14ac:dyDescent="0.35">
      <c r="A1407" s="5">
        <v>45716</v>
      </c>
      <c r="B1407" s="6">
        <v>28</v>
      </c>
      <c r="C1407" s="7" t="s">
        <v>18</v>
      </c>
      <c r="D1407" s="7"/>
      <c r="E1407" s="4">
        <v>0</v>
      </c>
      <c r="F1407">
        <f t="shared" si="22"/>
        <v>0</v>
      </c>
    </row>
    <row r="1408" spans="1:6" x14ac:dyDescent="0.35">
      <c r="A1408" s="5">
        <v>45716</v>
      </c>
      <c r="B1408" s="6">
        <v>28</v>
      </c>
      <c r="C1408" s="7" t="s">
        <v>19</v>
      </c>
      <c r="D1408" s="7"/>
      <c r="E1408" s="4">
        <v>0</v>
      </c>
      <c r="F1408">
        <f t="shared" si="22"/>
        <v>0</v>
      </c>
    </row>
    <row r="1409" spans="1:6" x14ac:dyDescent="0.35">
      <c r="A1409" s="5">
        <v>45716</v>
      </c>
      <c r="B1409" s="6">
        <v>28</v>
      </c>
      <c r="C1409" s="7" t="s">
        <v>20</v>
      </c>
      <c r="D1409" s="7"/>
      <c r="E1409" s="4">
        <v>0</v>
      </c>
      <c r="F1409">
        <f t="shared" si="22"/>
        <v>0</v>
      </c>
    </row>
    <row r="1410" spans="1:6" x14ac:dyDescent="0.35">
      <c r="A1410" s="5">
        <v>45716</v>
      </c>
      <c r="B1410" s="6">
        <v>28</v>
      </c>
      <c r="C1410" s="7" t="s">
        <v>21</v>
      </c>
      <c r="D1410" s="7"/>
      <c r="E1410" s="4">
        <v>0</v>
      </c>
      <c r="F1410">
        <f t="shared" si="22"/>
        <v>0</v>
      </c>
    </row>
    <row r="1411" spans="1:6" x14ac:dyDescent="0.35">
      <c r="A1411" s="5">
        <v>45716</v>
      </c>
      <c r="B1411" s="6">
        <v>28</v>
      </c>
      <c r="C1411" s="7" t="s">
        <v>22</v>
      </c>
      <c r="D1411" s="7"/>
      <c r="E1411" s="4">
        <v>0</v>
      </c>
      <c r="F1411">
        <f t="shared" ref="F1411:F1474" si="23">E1411*$G$1</f>
        <v>0</v>
      </c>
    </row>
    <row r="1412" spans="1:6" x14ac:dyDescent="0.35">
      <c r="A1412" s="5">
        <v>45716</v>
      </c>
      <c r="B1412" s="6">
        <v>28</v>
      </c>
      <c r="C1412" s="7" t="s">
        <v>23</v>
      </c>
      <c r="D1412" s="7"/>
      <c r="E1412" s="4">
        <v>0</v>
      </c>
      <c r="F1412">
        <f t="shared" si="23"/>
        <v>0</v>
      </c>
    </row>
    <row r="1413" spans="1:6" x14ac:dyDescent="0.35">
      <c r="A1413" s="5">
        <v>45716</v>
      </c>
      <c r="B1413" s="6">
        <v>28</v>
      </c>
      <c r="C1413" s="7" t="s">
        <v>24</v>
      </c>
      <c r="D1413" s="7"/>
      <c r="E1413" s="4">
        <v>68.490482499999999</v>
      </c>
      <c r="F1413">
        <f t="shared" si="23"/>
        <v>60.696265591500001</v>
      </c>
    </row>
    <row r="1414" spans="1:6" x14ac:dyDescent="0.35">
      <c r="A1414" s="5">
        <v>45716</v>
      </c>
      <c r="B1414" s="6">
        <v>28</v>
      </c>
      <c r="C1414" s="7" t="s">
        <v>25</v>
      </c>
      <c r="D1414" s="7"/>
      <c r="E1414" s="4">
        <v>181.98737249999999</v>
      </c>
      <c r="F1414">
        <f t="shared" si="23"/>
        <v>161.27720950949998</v>
      </c>
    </row>
    <row r="1415" spans="1:6" x14ac:dyDescent="0.35">
      <c r="A1415" s="5">
        <v>45716</v>
      </c>
      <c r="B1415" s="6">
        <v>28</v>
      </c>
      <c r="C1415" s="7" t="s">
        <v>26</v>
      </c>
      <c r="D1415" s="7"/>
      <c r="E1415" s="4">
        <v>183.96701999999999</v>
      </c>
      <c r="F1415">
        <f t="shared" si="23"/>
        <v>163.03157312399998</v>
      </c>
    </row>
    <row r="1416" spans="1:6" x14ac:dyDescent="0.35">
      <c r="A1416" s="5">
        <v>45716</v>
      </c>
      <c r="B1416" s="6">
        <v>28</v>
      </c>
      <c r="C1416" s="7" t="s">
        <v>27</v>
      </c>
      <c r="D1416" s="7"/>
      <c r="E1416" s="4">
        <v>195.01713000000001</v>
      </c>
      <c r="F1416">
        <f t="shared" si="23"/>
        <v>172.824180606</v>
      </c>
    </row>
    <row r="1417" spans="1:6" x14ac:dyDescent="0.35">
      <c r="A1417" s="5">
        <v>45716</v>
      </c>
      <c r="B1417" s="6">
        <v>28</v>
      </c>
      <c r="C1417" s="7" t="s">
        <v>28</v>
      </c>
      <c r="D1417" s="7"/>
      <c r="E1417" s="4">
        <v>199.88302999999999</v>
      </c>
      <c r="F1417">
        <f t="shared" si="23"/>
        <v>177.13634118599998</v>
      </c>
    </row>
    <row r="1418" spans="1:6" x14ac:dyDescent="0.35">
      <c r="A1418" s="5">
        <v>45717</v>
      </c>
      <c r="B1418" s="6">
        <v>1</v>
      </c>
      <c r="C1418" s="7" t="s">
        <v>5</v>
      </c>
      <c r="D1418" s="7"/>
      <c r="E1418" s="4">
        <v>100.83915500000001</v>
      </c>
      <c r="F1418">
        <f t="shared" si="23"/>
        <v>89.363659161000001</v>
      </c>
    </row>
    <row r="1419" spans="1:6" x14ac:dyDescent="0.35">
      <c r="A1419" s="5">
        <v>45717</v>
      </c>
      <c r="B1419" s="6">
        <v>1</v>
      </c>
      <c r="C1419" s="7" t="s">
        <v>6</v>
      </c>
      <c r="D1419" s="7"/>
      <c r="E1419" s="4">
        <v>100.98302</v>
      </c>
      <c r="F1419">
        <f t="shared" si="23"/>
        <v>89.491152323999998</v>
      </c>
    </row>
    <row r="1420" spans="1:6" x14ac:dyDescent="0.35">
      <c r="A1420" s="5">
        <v>45717</v>
      </c>
      <c r="B1420" s="6">
        <v>1</v>
      </c>
      <c r="C1420" s="7" t="s">
        <v>7</v>
      </c>
      <c r="D1420" s="7"/>
      <c r="E1420" s="4">
        <v>98.674255000000002</v>
      </c>
      <c r="F1420">
        <f t="shared" si="23"/>
        <v>87.445124781000004</v>
      </c>
    </row>
    <row r="1421" spans="1:6" x14ac:dyDescent="0.35">
      <c r="A1421" s="5">
        <v>45717</v>
      </c>
      <c r="B1421" s="6">
        <v>1</v>
      </c>
      <c r="C1421" s="7" t="s">
        <v>8</v>
      </c>
      <c r="D1421" s="7"/>
      <c r="E1421" s="4">
        <v>100.4051025</v>
      </c>
      <c r="F1421">
        <f t="shared" si="23"/>
        <v>88.9790018355</v>
      </c>
    </row>
    <row r="1422" spans="1:6" x14ac:dyDescent="0.35">
      <c r="A1422" s="5">
        <v>45717</v>
      </c>
      <c r="B1422" s="6">
        <v>1</v>
      </c>
      <c r="C1422" s="7" t="s">
        <v>9</v>
      </c>
      <c r="D1422" s="7"/>
      <c r="E1422" s="4">
        <v>101.2284125</v>
      </c>
      <c r="F1422">
        <f t="shared" si="23"/>
        <v>89.708619157499996</v>
      </c>
    </row>
    <row r="1423" spans="1:6" x14ac:dyDescent="0.35">
      <c r="A1423" s="5">
        <v>45717</v>
      </c>
      <c r="B1423" s="6">
        <v>1</v>
      </c>
      <c r="C1423" s="7" t="s">
        <v>10</v>
      </c>
      <c r="D1423" s="7"/>
      <c r="E1423" s="4">
        <v>101.15935</v>
      </c>
      <c r="F1423">
        <f t="shared" si="23"/>
        <v>89.647415969999997</v>
      </c>
    </row>
    <row r="1424" spans="1:6" x14ac:dyDescent="0.35">
      <c r="A1424" s="5">
        <v>45717</v>
      </c>
      <c r="B1424" s="6">
        <v>1</v>
      </c>
      <c r="C1424" s="7" t="s">
        <v>11</v>
      </c>
      <c r="D1424" s="7"/>
      <c r="E1424" s="4">
        <v>101.9901725</v>
      </c>
      <c r="F1424">
        <f t="shared" si="23"/>
        <v>90.383690869500001</v>
      </c>
    </row>
    <row r="1425" spans="1:6" x14ac:dyDescent="0.35">
      <c r="A1425" s="5">
        <v>45717</v>
      </c>
      <c r="B1425" s="6">
        <v>1</v>
      </c>
      <c r="C1425" s="7" t="s">
        <v>12</v>
      </c>
      <c r="D1425" s="7"/>
      <c r="E1425" s="4">
        <v>103.201875</v>
      </c>
      <c r="F1425">
        <f t="shared" si="23"/>
        <v>91.457501625000006</v>
      </c>
    </row>
    <row r="1426" spans="1:6" x14ac:dyDescent="0.35">
      <c r="A1426" s="5">
        <v>45717</v>
      </c>
      <c r="B1426" s="6">
        <v>1</v>
      </c>
      <c r="C1426" s="7" t="s">
        <v>13</v>
      </c>
      <c r="D1426" s="7"/>
      <c r="E1426" s="4">
        <v>99.006349999999998</v>
      </c>
      <c r="F1426">
        <f t="shared" si="23"/>
        <v>87.739427370000001</v>
      </c>
    </row>
    <row r="1427" spans="1:6" x14ac:dyDescent="0.35">
      <c r="A1427" s="5">
        <v>45717</v>
      </c>
      <c r="B1427" s="6">
        <v>1</v>
      </c>
      <c r="C1427" s="7" t="s">
        <v>14</v>
      </c>
      <c r="D1427" s="7"/>
      <c r="E1427" s="4">
        <v>71.633332500000009</v>
      </c>
      <c r="F1427">
        <f t="shared" si="23"/>
        <v>63.481459261500007</v>
      </c>
    </row>
    <row r="1428" spans="1:6" x14ac:dyDescent="0.35">
      <c r="A1428" s="5">
        <v>45717</v>
      </c>
      <c r="B1428" s="6">
        <v>1</v>
      </c>
      <c r="C1428" s="7" t="s">
        <v>15</v>
      </c>
      <c r="D1428" s="7"/>
      <c r="E1428" s="4">
        <v>70.930000000000007</v>
      </c>
      <c r="F1428">
        <f t="shared" si="23"/>
        <v>62.858166000000004</v>
      </c>
    </row>
    <row r="1429" spans="1:6" x14ac:dyDescent="0.35">
      <c r="A1429" s="5">
        <v>45717</v>
      </c>
      <c r="B1429" s="6">
        <v>1</v>
      </c>
      <c r="C1429" s="7" t="s">
        <v>16</v>
      </c>
      <c r="D1429" s="7"/>
      <c r="E1429" s="4">
        <v>70.930000000000007</v>
      </c>
      <c r="F1429">
        <f t="shared" si="23"/>
        <v>62.858166000000004</v>
      </c>
    </row>
    <row r="1430" spans="1:6" x14ac:dyDescent="0.35">
      <c r="A1430" s="5">
        <v>45717</v>
      </c>
      <c r="B1430" s="6">
        <v>1</v>
      </c>
      <c r="C1430" s="7" t="s">
        <v>17</v>
      </c>
      <c r="D1430" s="7"/>
      <c r="E1430" s="4">
        <v>70.930000000000007</v>
      </c>
      <c r="F1430">
        <f t="shared" si="23"/>
        <v>62.858166000000004</v>
      </c>
    </row>
    <row r="1431" spans="1:6" x14ac:dyDescent="0.35">
      <c r="A1431" s="5">
        <v>45717</v>
      </c>
      <c r="B1431" s="6">
        <v>1</v>
      </c>
      <c r="C1431" s="7" t="s">
        <v>18</v>
      </c>
      <c r="D1431" s="7"/>
      <c r="E1431" s="4">
        <v>70.930000000000007</v>
      </c>
      <c r="F1431">
        <f t="shared" si="23"/>
        <v>62.858166000000004</v>
      </c>
    </row>
    <row r="1432" spans="1:6" x14ac:dyDescent="0.35">
      <c r="A1432" s="5">
        <v>45717</v>
      </c>
      <c r="B1432" s="6">
        <v>1</v>
      </c>
      <c r="C1432" s="7" t="s">
        <v>19</v>
      </c>
      <c r="D1432" s="7"/>
      <c r="E1432" s="4">
        <v>70.930000000000007</v>
      </c>
      <c r="F1432">
        <f t="shared" si="23"/>
        <v>62.858166000000004</v>
      </c>
    </row>
    <row r="1433" spans="1:6" x14ac:dyDescent="0.35">
      <c r="A1433" s="5">
        <v>45717</v>
      </c>
      <c r="B1433" s="6">
        <v>1</v>
      </c>
      <c r="C1433" s="7" t="s">
        <v>20</v>
      </c>
      <c r="D1433" s="7"/>
      <c r="E1433" s="4">
        <v>70.930000000000007</v>
      </c>
      <c r="F1433">
        <f t="shared" si="23"/>
        <v>62.858166000000004</v>
      </c>
    </row>
    <row r="1434" spans="1:6" x14ac:dyDescent="0.35">
      <c r="A1434" s="5">
        <v>45717</v>
      </c>
      <c r="B1434" s="6">
        <v>1</v>
      </c>
      <c r="C1434" s="7" t="s">
        <v>21</v>
      </c>
      <c r="D1434" s="7"/>
      <c r="E1434" s="4">
        <v>70.930000000000007</v>
      </c>
      <c r="F1434">
        <f t="shared" si="23"/>
        <v>62.858166000000004</v>
      </c>
    </row>
    <row r="1435" spans="1:6" x14ac:dyDescent="0.35">
      <c r="A1435" s="5">
        <v>45717</v>
      </c>
      <c r="B1435" s="6">
        <v>1</v>
      </c>
      <c r="C1435" s="7" t="s">
        <v>22</v>
      </c>
      <c r="D1435" s="7"/>
      <c r="E1435" s="4">
        <v>69.936667499999999</v>
      </c>
      <c r="F1435">
        <f t="shared" si="23"/>
        <v>61.977874738499999</v>
      </c>
    </row>
    <row r="1436" spans="1:6" x14ac:dyDescent="0.35">
      <c r="A1436" s="5">
        <v>45717</v>
      </c>
      <c r="B1436" s="6">
        <v>1</v>
      </c>
      <c r="C1436" s="7" t="s">
        <v>23</v>
      </c>
      <c r="D1436" s="7"/>
      <c r="E1436" s="4">
        <v>63.09</v>
      </c>
      <c r="F1436">
        <f t="shared" si="23"/>
        <v>55.910358000000002</v>
      </c>
    </row>
    <row r="1437" spans="1:6" x14ac:dyDescent="0.35">
      <c r="A1437" s="5">
        <v>45717</v>
      </c>
      <c r="B1437" s="6">
        <v>1</v>
      </c>
      <c r="C1437" s="7" t="s">
        <v>24</v>
      </c>
      <c r="D1437" s="7"/>
      <c r="E1437" s="4">
        <v>71.744334999999992</v>
      </c>
      <c r="F1437">
        <f t="shared" si="23"/>
        <v>63.579829676999992</v>
      </c>
    </row>
    <row r="1438" spans="1:6" x14ac:dyDescent="0.35">
      <c r="A1438" s="5">
        <v>45717</v>
      </c>
      <c r="B1438" s="6">
        <v>1</v>
      </c>
      <c r="C1438" s="7" t="s">
        <v>25</v>
      </c>
      <c r="D1438" s="7"/>
      <c r="E1438" s="4">
        <v>75.557332500000001</v>
      </c>
      <c r="F1438">
        <f t="shared" si="23"/>
        <v>66.958908061499997</v>
      </c>
    </row>
    <row r="1439" spans="1:6" x14ac:dyDescent="0.35">
      <c r="A1439" s="5">
        <v>45717</v>
      </c>
      <c r="B1439" s="6">
        <v>1</v>
      </c>
      <c r="C1439" s="7" t="s">
        <v>26</v>
      </c>
      <c r="D1439" s="7"/>
      <c r="E1439" s="4">
        <v>69.83</v>
      </c>
      <c r="F1439">
        <f t="shared" si="23"/>
        <v>61.883345999999996</v>
      </c>
    </row>
    <row r="1440" spans="1:6" x14ac:dyDescent="0.35">
      <c r="A1440" s="5">
        <v>45717</v>
      </c>
      <c r="B1440" s="6">
        <v>1</v>
      </c>
      <c r="C1440" s="7" t="s">
        <v>27</v>
      </c>
      <c r="D1440" s="7"/>
      <c r="E1440" s="4">
        <v>73.245167499999994</v>
      </c>
      <c r="F1440">
        <f t="shared" si="23"/>
        <v>64.909867438499987</v>
      </c>
    </row>
    <row r="1441" spans="1:6" x14ac:dyDescent="0.35">
      <c r="A1441" s="5">
        <v>45717</v>
      </c>
      <c r="B1441" s="6">
        <v>1</v>
      </c>
      <c r="C1441" s="7" t="s">
        <v>28</v>
      </c>
      <c r="D1441" s="7"/>
      <c r="E1441" s="4">
        <v>75.87</v>
      </c>
      <c r="F1441">
        <f t="shared" si="23"/>
        <v>67.235994000000005</v>
      </c>
    </row>
    <row r="1442" spans="1:6" x14ac:dyDescent="0.35">
      <c r="A1442" s="5">
        <v>45718</v>
      </c>
      <c r="B1442" s="6">
        <v>2</v>
      </c>
      <c r="C1442" s="7" t="s">
        <v>5</v>
      </c>
      <c r="D1442" s="7"/>
      <c r="E1442" s="4">
        <v>88.841202499999994</v>
      </c>
      <c r="F1442">
        <f t="shared" si="23"/>
        <v>78.731073655499998</v>
      </c>
    </row>
    <row r="1443" spans="1:6" x14ac:dyDescent="0.35">
      <c r="A1443" s="5">
        <v>45718</v>
      </c>
      <c r="B1443" s="6">
        <v>2</v>
      </c>
      <c r="C1443" s="7" t="s">
        <v>6</v>
      </c>
      <c r="D1443" s="7"/>
      <c r="E1443" s="4">
        <v>89.293102500000003</v>
      </c>
      <c r="F1443">
        <f t="shared" si="23"/>
        <v>79.131547435499996</v>
      </c>
    </row>
    <row r="1444" spans="1:6" x14ac:dyDescent="0.35">
      <c r="A1444" s="5">
        <v>45718</v>
      </c>
      <c r="B1444" s="6">
        <v>2</v>
      </c>
      <c r="C1444" s="7" t="s">
        <v>7</v>
      </c>
      <c r="D1444" s="7"/>
      <c r="E1444" s="4">
        <v>89.8975425</v>
      </c>
      <c r="F1444">
        <f t="shared" si="23"/>
        <v>79.667202163499994</v>
      </c>
    </row>
    <row r="1445" spans="1:6" x14ac:dyDescent="0.35">
      <c r="A1445" s="5">
        <v>45718</v>
      </c>
      <c r="B1445" s="6">
        <v>2</v>
      </c>
      <c r="C1445" s="7" t="s">
        <v>8</v>
      </c>
      <c r="D1445" s="7"/>
      <c r="E1445" s="4">
        <v>90.635455000000007</v>
      </c>
      <c r="F1445">
        <f t="shared" si="23"/>
        <v>80.321140221000007</v>
      </c>
    </row>
    <row r="1446" spans="1:6" x14ac:dyDescent="0.35">
      <c r="A1446" s="5">
        <v>45718</v>
      </c>
      <c r="B1446" s="6">
        <v>2</v>
      </c>
      <c r="C1446" s="7" t="s">
        <v>9</v>
      </c>
      <c r="D1446" s="7"/>
      <c r="E1446" s="4">
        <v>90.097130000000007</v>
      </c>
      <c r="F1446">
        <f t="shared" si="23"/>
        <v>79.844076606000002</v>
      </c>
    </row>
    <row r="1447" spans="1:6" x14ac:dyDescent="0.35">
      <c r="A1447" s="5">
        <v>45718</v>
      </c>
      <c r="B1447" s="6">
        <v>2</v>
      </c>
      <c r="C1447" s="7" t="s">
        <v>10</v>
      </c>
      <c r="D1447" s="7"/>
      <c r="E1447" s="4">
        <v>87.676514999999995</v>
      </c>
      <c r="F1447">
        <f t="shared" si="23"/>
        <v>77.698927592999993</v>
      </c>
    </row>
    <row r="1448" spans="1:6" x14ac:dyDescent="0.35">
      <c r="A1448" s="5">
        <v>45718</v>
      </c>
      <c r="B1448" s="6">
        <v>2</v>
      </c>
      <c r="C1448" s="7" t="s">
        <v>11</v>
      </c>
      <c r="D1448" s="7"/>
      <c r="E1448" s="4">
        <v>91.920164999999997</v>
      </c>
      <c r="F1448">
        <f t="shared" si="23"/>
        <v>81.459650222999997</v>
      </c>
    </row>
    <row r="1449" spans="1:6" x14ac:dyDescent="0.35">
      <c r="A1449" s="5">
        <v>45718</v>
      </c>
      <c r="B1449" s="6">
        <v>2</v>
      </c>
      <c r="C1449" s="7" t="s">
        <v>12</v>
      </c>
      <c r="D1449" s="7"/>
      <c r="E1449" s="4">
        <v>89.481880000000004</v>
      </c>
      <c r="F1449">
        <f t="shared" si="23"/>
        <v>79.298842055999998</v>
      </c>
    </row>
    <row r="1450" spans="1:6" x14ac:dyDescent="0.35">
      <c r="A1450" s="5">
        <v>45718</v>
      </c>
      <c r="B1450" s="6">
        <v>2</v>
      </c>
      <c r="C1450" s="7" t="s">
        <v>13</v>
      </c>
      <c r="D1450" s="7"/>
      <c r="E1450" s="4">
        <v>64.47317000000001</v>
      </c>
      <c r="F1450">
        <f t="shared" si="23"/>
        <v>57.136123254000012</v>
      </c>
    </row>
    <row r="1451" spans="1:6" x14ac:dyDescent="0.35">
      <c r="A1451" s="5">
        <v>45718</v>
      </c>
      <c r="B1451" s="6">
        <v>2</v>
      </c>
      <c r="C1451" s="7" t="s">
        <v>14</v>
      </c>
      <c r="D1451" s="7"/>
      <c r="E1451" s="4">
        <v>54.269277500000001</v>
      </c>
      <c r="F1451">
        <f t="shared" si="23"/>
        <v>48.093433720500002</v>
      </c>
    </row>
    <row r="1452" spans="1:6" x14ac:dyDescent="0.35">
      <c r="A1452" s="5">
        <v>45718</v>
      </c>
      <c r="B1452" s="6">
        <v>2</v>
      </c>
      <c r="C1452" s="7" t="s">
        <v>15</v>
      </c>
      <c r="D1452" s="7"/>
      <c r="E1452" s="4">
        <v>17.753332499999999</v>
      </c>
      <c r="F1452">
        <f t="shared" si="23"/>
        <v>15.733003261499999</v>
      </c>
    </row>
    <row r="1453" spans="1:6" x14ac:dyDescent="0.35">
      <c r="A1453" s="5">
        <v>45718</v>
      </c>
      <c r="B1453" s="6">
        <v>2</v>
      </c>
      <c r="C1453" s="7" t="s">
        <v>16</v>
      </c>
      <c r="D1453" s="7"/>
      <c r="E1453" s="4">
        <v>0</v>
      </c>
      <c r="F1453">
        <f t="shared" si="23"/>
        <v>0</v>
      </c>
    </row>
    <row r="1454" spans="1:6" x14ac:dyDescent="0.35">
      <c r="A1454" s="5">
        <v>45718</v>
      </c>
      <c r="B1454" s="6">
        <v>2</v>
      </c>
      <c r="C1454" s="7" t="s">
        <v>17</v>
      </c>
      <c r="D1454" s="7"/>
      <c r="E1454" s="4">
        <v>0</v>
      </c>
      <c r="F1454">
        <f t="shared" si="23"/>
        <v>0</v>
      </c>
    </row>
    <row r="1455" spans="1:6" x14ac:dyDescent="0.35">
      <c r="A1455" s="5">
        <v>45718</v>
      </c>
      <c r="B1455" s="6">
        <v>2</v>
      </c>
      <c r="C1455" s="7" t="s">
        <v>18</v>
      </c>
      <c r="D1455" s="7"/>
      <c r="E1455" s="4">
        <v>0</v>
      </c>
      <c r="F1455">
        <f t="shared" si="23"/>
        <v>0</v>
      </c>
    </row>
    <row r="1456" spans="1:6" x14ac:dyDescent="0.35">
      <c r="A1456" s="5">
        <v>45718</v>
      </c>
      <c r="B1456" s="6">
        <v>2</v>
      </c>
      <c r="C1456" s="7" t="s">
        <v>19</v>
      </c>
      <c r="D1456" s="7"/>
      <c r="E1456" s="4">
        <v>19.528667500000001</v>
      </c>
      <c r="F1456">
        <f t="shared" si="23"/>
        <v>17.306305138500001</v>
      </c>
    </row>
    <row r="1457" spans="1:6" x14ac:dyDescent="0.35">
      <c r="A1457" s="5">
        <v>45718</v>
      </c>
      <c r="B1457" s="6">
        <v>2</v>
      </c>
      <c r="C1457" s="7" t="s">
        <v>20</v>
      </c>
      <c r="D1457" s="7"/>
      <c r="E1457" s="4">
        <v>53.26</v>
      </c>
      <c r="F1457">
        <f t="shared" si="23"/>
        <v>47.199011999999996</v>
      </c>
    </row>
    <row r="1458" spans="1:6" x14ac:dyDescent="0.35">
      <c r="A1458" s="5">
        <v>45718</v>
      </c>
      <c r="B1458" s="6">
        <v>2</v>
      </c>
      <c r="C1458" s="7" t="s">
        <v>21</v>
      </c>
      <c r="D1458" s="7"/>
      <c r="E1458" s="4">
        <v>53.26</v>
      </c>
      <c r="F1458">
        <f t="shared" si="23"/>
        <v>47.199011999999996</v>
      </c>
    </row>
    <row r="1459" spans="1:6" x14ac:dyDescent="0.35">
      <c r="A1459" s="5">
        <v>45718</v>
      </c>
      <c r="B1459" s="6">
        <v>2</v>
      </c>
      <c r="C1459" s="7" t="s">
        <v>22</v>
      </c>
      <c r="D1459" s="7"/>
      <c r="E1459" s="4">
        <v>53.26</v>
      </c>
      <c r="F1459">
        <f t="shared" si="23"/>
        <v>47.199011999999996</v>
      </c>
    </row>
    <row r="1460" spans="1:6" x14ac:dyDescent="0.35">
      <c r="A1460" s="5">
        <v>45718</v>
      </c>
      <c r="B1460" s="6">
        <v>2</v>
      </c>
      <c r="C1460" s="7" t="s">
        <v>23</v>
      </c>
      <c r="D1460" s="7"/>
      <c r="E1460" s="4">
        <v>68.760000000000005</v>
      </c>
      <c r="F1460">
        <f t="shared" si="23"/>
        <v>60.935112000000004</v>
      </c>
    </row>
    <row r="1461" spans="1:6" x14ac:dyDescent="0.35">
      <c r="A1461" s="5">
        <v>45718</v>
      </c>
      <c r="B1461" s="6">
        <v>2</v>
      </c>
      <c r="C1461" s="7" t="s">
        <v>24</v>
      </c>
      <c r="D1461" s="7"/>
      <c r="E1461" s="4">
        <v>70.512</v>
      </c>
      <c r="F1461">
        <f t="shared" si="23"/>
        <v>62.487734400000001</v>
      </c>
    </row>
    <row r="1462" spans="1:6" x14ac:dyDescent="0.35">
      <c r="A1462" s="5">
        <v>45718</v>
      </c>
      <c r="B1462" s="6">
        <v>2</v>
      </c>
      <c r="C1462" s="7" t="s">
        <v>25</v>
      </c>
      <c r="D1462" s="7"/>
      <c r="E1462" s="4">
        <v>69.307500000000005</v>
      </c>
      <c r="F1462">
        <f t="shared" si="23"/>
        <v>61.420306500000002</v>
      </c>
    </row>
    <row r="1463" spans="1:6" x14ac:dyDescent="0.35">
      <c r="A1463" s="5">
        <v>45718</v>
      </c>
      <c r="B1463" s="6">
        <v>2</v>
      </c>
      <c r="C1463" s="7" t="s">
        <v>26</v>
      </c>
      <c r="D1463" s="7"/>
      <c r="E1463" s="4">
        <v>64.709332499999988</v>
      </c>
      <c r="F1463">
        <f t="shared" si="23"/>
        <v>57.345410461499988</v>
      </c>
    </row>
    <row r="1464" spans="1:6" x14ac:dyDescent="0.35">
      <c r="A1464" s="5">
        <v>45718</v>
      </c>
      <c r="B1464" s="6">
        <v>2</v>
      </c>
      <c r="C1464" s="7" t="s">
        <v>27</v>
      </c>
      <c r="D1464" s="7"/>
      <c r="E1464" s="4">
        <v>69.200999999999993</v>
      </c>
      <c r="F1464">
        <f t="shared" si="23"/>
        <v>61.325926199999991</v>
      </c>
    </row>
    <row r="1465" spans="1:6" x14ac:dyDescent="0.35">
      <c r="A1465" s="5">
        <v>45718</v>
      </c>
      <c r="B1465" s="6">
        <v>2</v>
      </c>
      <c r="C1465" s="7" t="s">
        <v>28</v>
      </c>
      <c r="D1465" s="7"/>
      <c r="E1465" s="4">
        <v>65.06450000000001</v>
      </c>
      <c r="F1465">
        <f t="shared" si="23"/>
        <v>57.660159900000011</v>
      </c>
    </row>
    <row r="1466" spans="1:6" x14ac:dyDescent="0.35">
      <c r="A1466" s="5">
        <v>45719</v>
      </c>
      <c r="B1466" s="6">
        <v>3</v>
      </c>
      <c r="C1466" s="7" t="s">
        <v>5</v>
      </c>
      <c r="D1466" s="7"/>
      <c r="E1466" s="4">
        <v>63.302869999999999</v>
      </c>
      <c r="F1466">
        <f t="shared" si="23"/>
        <v>56.099003394</v>
      </c>
    </row>
    <row r="1467" spans="1:6" x14ac:dyDescent="0.35">
      <c r="A1467" s="5">
        <v>45719</v>
      </c>
      <c r="B1467" s="6">
        <v>3</v>
      </c>
      <c r="C1467" s="7" t="s">
        <v>6</v>
      </c>
      <c r="D1467" s="7"/>
      <c r="E1467" s="4">
        <v>69.066087500000009</v>
      </c>
      <c r="F1467">
        <f t="shared" si="23"/>
        <v>61.206366742500009</v>
      </c>
    </row>
    <row r="1468" spans="1:6" x14ac:dyDescent="0.35">
      <c r="A1468" s="5">
        <v>45719</v>
      </c>
      <c r="B1468" s="6">
        <v>3</v>
      </c>
      <c r="C1468" s="7" t="s">
        <v>7</v>
      </c>
      <c r="D1468" s="7"/>
      <c r="E1468" s="4">
        <v>68.683774999999997</v>
      </c>
      <c r="F1468">
        <f t="shared" si="23"/>
        <v>60.867561404999996</v>
      </c>
    </row>
    <row r="1469" spans="1:6" x14ac:dyDescent="0.35">
      <c r="A1469" s="5">
        <v>45719</v>
      </c>
      <c r="B1469" s="6">
        <v>3</v>
      </c>
      <c r="C1469" s="7" t="s">
        <v>8</v>
      </c>
      <c r="D1469" s="7"/>
      <c r="E1469" s="4">
        <v>68.2351575</v>
      </c>
      <c r="F1469">
        <f t="shared" si="23"/>
        <v>60.469996576500002</v>
      </c>
    </row>
    <row r="1470" spans="1:6" x14ac:dyDescent="0.35">
      <c r="A1470" s="5">
        <v>45719</v>
      </c>
      <c r="B1470" s="6">
        <v>3</v>
      </c>
      <c r="C1470" s="7" t="s">
        <v>9</v>
      </c>
      <c r="D1470" s="7"/>
      <c r="E1470" s="4">
        <v>73.788645000000002</v>
      </c>
      <c r="F1470">
        <f t="shared" si="23"/>
        <v>65.391497199</v>
      </c>
    </row>
    <row r="1471" spans="1:6" x14ac:dyDescent="0.35">
      <c r="A1471" s="5">
        <v>45719</v>
      </c>
      <c r="B1471" s="6">
        <v>3</v>
      </c>
      <c r="C1471" s="7" t="s">
        <v>10</v>
      </c>
      <c r="D1471" s="7"/>
      <c r="E1471" s="4">
        <v>73.145687500000008</v>
      </c>
      <c r="F1471">
        <f t="shared" si="23"/>
        <v>64.82170826250001</v>
      </c>
    </row>
    <row r="1472" spans="1:6" x14ac:dyDescent="0.35">
      <c r="A1472" s="5">
        <v>45719</v>
      </c>
      <c r="B1472" s="6">
        <v>3</v>
      </c>
      <c r="C1472" s="7" t="s">
        <v>11</v>
      </c>
      <c r="D1472" s="7"/>
      <c r="E1472" s="4">
        <v>84.831687500000001</v>
      </c>
      <c r="F1472">
        <f t="shared" si="23"/>
        <v>75.177841462499998</v>
      </c>
    </row>
    <row r="1473" spans="1:6" x14ac:dyDescent="0.35">
      <c r="A1473" s="5">
        <v>45719</v>
      </c>
      <c r="B1473" s="6">
        <v>3</v>
      </c>
      <c r="C1473" s="7" t="s">
        <v>12</v>
      </c>
      <c r="D1473" s="7"/>
      <c r="E1473" s="4">
        <v>97.476855</v>
      </c>
      <c r="F1473">
        <f t="shared" si="23"/>
        <v>86.383988900999995</v>
      </c>
    </row>
    <row r="1474" spans="1:6" x14ac:dyDescent="0.35">
      <c r="A1474" s="5">
        <v>45719</v>
      </c>
      <c r="B1474" s="6">
        <v>3</v>
      </c>
      <c r="C1474" s="7" t="s">
        <v>13</v>
      </c>
      <c r="D1474" s="7"/>
      <c r="E1474" s="4">
        <v>33.463472499999988</v>
      </c>
      <c r="F1474">
        <f t="shared" si="23"/>
        <v>29.655329329499988</v>
      </c>
    </row>
    <row r="1475" spans="1:6" x14ac:dyDescent="0.35">
      <c r="A1475" s="5">
        <v>45719</v>
      </c>
      <c r="B1475" s="6">
        <v>3</v>
      </c>
      <c r="C1475" s="7" t="s">
        <v>14</v>
      </c>
      <c r="D1475" s="7"/>
      <c r="E1475" s="4">
        <v>0</v>
      </c>
      <c r="F1475">
        <f t="shared" ref="F1475:F1538" si="24">E1475*$G$1</f>
        <v>0</v>
      </c>
    </row>
    <row r="1476" spans="1:6" x14ac:dyDescent="0.35">
      <c r="A1476" s="5">
        <v>45719</v>
      </c>
      <c r="B1476" s="6">
        <v>3</v>
      </c>
      <c r="C1476" s="7" t="s">
        <v>15</v>
      </c>
      <c r="D1476" s="7"/>
      <c r="E1476" s="4">
        <v>0</v>
      </c>
      <c r="F1476">
        <f t="shared" si="24"/>
        <v>0</v>
      </c>
    </row>
    <row r="1477" spans="1:6" x14ac:dyDescent="0.35">
      <c r="A1477" s="5">
        <v>45719</v>
      </c>
      <c r="B1477" s="6">
        <v>3</v>
      </c>
      <c r="C1477" s="7" t="s">
        <v>16</v>
      </c>
      <c r="D1477" s="7"/>
      <c r="E1477" s="4">
        <v>0</v>
      </c>
      <c r="F1477">
        <f t="shared" si="24"/>
        <v>0</v>
      </c>
    </row>
    <row r="1478" spans="1:6" x14ac:dyDescent="0.35">
      <c r="A1478" s="5">
        <v>45719</v>
      </c>
      <c r="B1478" s="6">
        <v>3</v>
      </c>
      <c r="C1478" s="7" t="s">
        <v>17</v>
      </c>
      <c r="D1478" s="7"/>
      <c r="E1478" s="4">
        <v>0</v>
      </c>
      <c r="F1478">
        <f t="shared" si="24"/>
        <v>0</v>
      </c>
    </row>
    <row r="1479" spans="1:6" x14ac:dyDescent="0.35">
      <c r="A1479" s="5">
        <v>45719</v>
      </c>
      <c r="B1479" s="6">
        <v>3</v>
      </c>
      <c r="C1479" s="7" t="s">
        <v>18</v>
      </c>
      <c r="D1479" s="7"/>
      <c r="E1479" s="4">
        <v>0</v>
      </c>
      <c r="F1479">
        <f t="shared" si="24"/>
        <v>0</v>
      </c>
    </row>
    <row r="1480" spans="1:6" x14ac:dyDescent="0.35">
      <c r="A1480" s="5">
        <v>45719</v>
      </c>
      <c r="B1480" s="6">
        <v>3</v>
      </c>
      <c r="C1480" s="7" t="s">
        <v>19</v>
      </c>
      <c r="D1480" s="7"/>
      <c r="E1480" s="4">
        <v>0</v>
      </c>
      <c r="F1480">
        <f t="shared" si="24"/>
        <v>0</v>
      </c>
    </row>
    <row r="1481" spans="1:6" x14ac:dyDescent="0.35">
      <c r="A1481" s="5">
        <v>45719</v>
      </c>
      <c r="B1481" s="6">
        <v>3</v>
      </c>
      <c r="C1481" s="7" t="s">
        <v>20</v>
      </c>
      <c r="D1481" s="7"/>
      <c r="E1481" s="4">
        <v>0</v>
      </c>
      <c r="F1481">
        <f t="shared" si="24"/>
        <v>0</v>
      </c>
    </row>
    <row r="1482" spans="1:6" x14ac:dyDescent="0.35">
      <c r="A1482" s="5">
        <v>45719</v>
      </c>
      <c r="B1482" s="6">
        <v>3</v>
      </c>
      <c r="C1482" s="7" t="s">
        <v>21</v>
      </c>
      <c r="D1482" s="7"/>
      <c r="E1482" s="4">
        <v>0</v>
      </c>
      <c r="F1482">
        <f t="shared" si="24"/>
        <v>0</v>
      </c>
    </row>
    <row r="1483" spans="1:6" x14ac:dyDescent="0.35">
      <c r="A1483" s="5">
        <v>45719</v>
      </c>
      <c r="B1483" s="6">
        <v>3</v>
      </c>
      <c r="C1483" s="7" t="s">
        <v>22</v>
      </c>
      <c r="D1483" s="7"/>
      <c r="E1483" s="4">
        <v>0</v>
      </c>
      <c r="F1483">
        <f t="shared" si="24"/>
        <v>0</v>
      </c>
    </row>
    <row r="1484" spans="1:6" x14ac:dyDescent="0.35">
      <c r="A1484" s="5">
        <v>45719</v>
      </c>
      <c r="B1484" s="6">
        <v>3</v>
      </c>
      <c r="C1484" s="7" t="s">
        <v>23</v>
      </c>
      <c r="D1484" s="7"/>
      <c r="E1484" s="4">
        <v>0</v>
      </c>
      <c r="F1484">
        <f t="shared" si="24"/>
        <v>0</v>
      </c>
    </row>
    <row r="1485" spans="1:6" x14ac:dyDescent="0.35">
      <c r="A1485" s="5">
        <v>45719</v>
      </c>
      <c r="B1485" s="6">
        <v>3</v>
      </c>
      <c r="C1485" s="7" t="s">
        <v>24</v>
      </c>
      <c r="D1485" s="7"/>
      <c r="E1485" s="4">
        <v>34.22757</v>
      </c>
      <c r="F1485">
        <f t="shared" si="24"/>
        <v>30.332472534000001</v>
      </c>
    </row>
    <row r="1486" spans="1:6" x14ac:dyDescent="0.35">
      <c r="A1486" s="5">
        <v>45719</v>
      </c>
      <c r="B1486" s="6">
        <v>3</v>
      </c>
      <c r="C1486" s="7" t="s">
        <v>25</v>
      </c>
      <c r="D1486" s="7"/>
      <c r="E1486" s="4">
        <v>104.96745</v>
      </c>
      <c r="F1486">
        <f t="shared" si="24"/>
        <v>93.022154189999995</v>
      </c>
    </row>
    <row r="1487" spans="1:6" x14ac:dyDescent="0.35">
      <c r="A1487" s="5">
        <v>45719</v>
      </c>
      <c r="B1487" s="6">
        <v>3</v>
      </c>
      <c r="C1487" s="7" t="s">
        <v>26</v>
      </c>
      <c r="D1487" s="7"/>
      <c r="E1487" s="4">
        <v>93.529552499999994</v>
      </c>
      <c r="F1487">
        <f t="shared" si="24"/>
        <v>82.885889425499997</v>
      </c>
    </row>
    <row r="1488" spans="1:6" x14ac:dyDescent="0.35">
      <c r="A1488" s="5">
        <v>45719</v>
      </c>
      <c r="B1488" s="6">
        <v>3</v>
      </c>
      <c r="C1488" s="7" t="s">
        <v>27</v>
      </c>
      <c r="D1488" s="7"/>
      <c r="E1488" s="4">
        <v>87.679862499999999</v>
      </c>
      <c r="F1488">
        <f t="shared" si="24"/>
        <v>77.701894147499999</v>
      </c>
    </row>
    <row r="1489" spans="1:6" x14ac:dyDescent="0.35">
      <c r="A1489" s="5">
        <v>45719</v>
      </c>
      <c r="B1489" s="6">
        <v>3</v>
      </c>
      <c r="C1489" s="7" t="s">
        <v>28</v>
      </c>
      <c r="D1489" s="7"/>
      <c r="E1489" s="4">
        <v>92.767004999999997</v>
      </c>
      <c r="F1489">
        <f t="shared" si="24"/>
        <v>82.210119831</v>
      </c>
    </row>
    <row r="1490" spans="1:6" x14ac:dyDescent="0.35">
      <c r="A1490" s="5">
        <v>45720</v>
      </c>
      <c r="B1490" s="6">
        <v>4</v>
      </c>
      <c r="C1490" s="7" t="s">
        <v>5</v>
      </c>
      <c r="D1490" s="7"/>
      <c r="E1490" s="4">
        <v>87.254019999999997</v>
      </c>
      <c r="F1490">
        <f t="shared" si="24"/>
        <v>77.324512523999999</v>
      </c>
    </row>
    <row r="1491" spans="1:6" x14ac:dyDescent="0.35">
      <c r="A1491" s="5">
        <v>45720</v>
      </c>
      <c r="B1491" s="6">
        <v>4</v>
      </c>
      <c r="C1491" s="7" t="s">
        <v>6</v>
      </c>
      <c r="D1491" s="7"/>
      <c r="E1491" s="4">
        <v>77.069514999999996</v>
      </c>
      <c r="F1491">
        <f t="shared" si="24"/>
        <v>68.299004193000002</v>
      </c>
    </row>
    <row r="1492" spans="1:6" x14ac:dyDescent="0.35">
      <c r="A1492" s="5">
        <v>45720</v>
      </c>
      <c r="B1492" s="6">
        <v>4</v>
      </c>
      <c r="C1492" s="7" t="s">
        <v>7</v>
      </c>
      <c r="D1492" s="7"/>
      <c r="E1492" s="4">
        <v>89.063654999999997</v>
      </c>
      <c r="F1492">
        <f t="shared" si="24"/>
        <v>78.928211060999999</v>
      </c>
    </row>
    <row r="1493" spans="1:6" x14ac:dyDescent="0.35">
      <c r="A1493" s="5">
        <v>45720</v>
      </c>
      <c r="B1493" s="6">
        <v>4</v>
      </c>
      <c r="C1493" s="7" t="s">
        <v>8</v>
      </c>
      <c r="D1493" s="7"/>
      <c r="E1493" s="4">
        <v>88.960844999999992</v>
      </c>
      <c r="F1493">
        <f t="shared" si="24"/>
        <v>78.837100838999987</v>
      </c>
    </row>
    <row r="1494" spans="1:6" x14ac:dyDescent="0.35">
      <c r="A1494" s="5">
        <v>45720</v>
      </c>
      <c r="B1494" s="6">
        <v>4</v>
      </c>
      <c r="C1494" s="7" t="s">
        <v>9</v>
      </c>
      <c r="D1494" s="7"/>
      <c r="E1494" s="4">
        <v>91.751402499999998</v>
      </c>
      <c r="F1494">
        <f t="shared" si="24"/>
        <v>81.310092895499992</v>
      </c>
    </row>
    <row r="1495" spans="1:6" x14ac:dyDescent="0.35">
      <c r="A1495" s="5">
        <v>45720</v>
      </c>
      <c r="B1495" s="6">
        <v>4</v>
      </c>
      <c r="C1495" s="7" t="s">
        <v>10</v>
      </c>
      <c r="D1495" s="7"/>
      <c r="E1495" s="4">
        <v>91.105249999999998</v>
      </c>
      <c r="F1495">
        <f t="shared" si="24"/>
        <v>80.737472549999993</v>
      </c>
    </row>
    <row r="1496" spans="1:6" x14ac:dyDescent="0.35">
      <c r="A1496" s="5">
        <v>45720</v>
      </c>
      <c r="B1496" s="6">
        <v>4</v>
      </c>
      <c r="C1496" s="7" t="s">
        <v>11</v>
      </c>
      <c r="D1496" s="7"/>
      <c r="E1496" s="4">
        <v>87.73038249999999</v>
      </c>
      <c r="F1496">
        <f t="shared" si="24"/>
        <v>77.746664971499996</v>
      </c>
    </row>
    <row r="1497" spans="1:6" x14ac:dyDescent="0.35">
      <c r="A1497" s="5">
        <v>45720</v>
      </c>
      <c r="B1497" s="6">
        <v>4</v>
      </c>
      <c r="C1497" s="7" t="s">
        <v>12</v>
      </c>
      <c r="D1497" s="7"/>
      <c r="E1497" s="4">
        <v>96.177239999999998</v>
      </c>
      <c r="F1497">
        <f t="shared" si="24"/>
        <v>85.232270087999993</v>
      </c>
    </row>
    <row r="1498" spans="1:6" x14ac:dyDescent="0.35">
      <c r="A1498" s="5">
        <v>45720</v>
      </c>
      <c r="B1498" s="6">
        <v>4</v>
      </c>
      <c r="C1498" s="7" t="s">
        <v>13</v>
      </c>
      <c r="D1498" s="7"/>
      <c r="E1498" s="4">
        <v>32.357815000000002</v>
      </c>
      <c r="F1498">
        <f t="shared" si="24"/>
        <v>28.675495653000002</v>
      </c>
    </row>
    <row r="1499" spans="1:6" x14ac:dyDescent="0.35">
      <c r="A1499" s="5">
        <v>45720</v>
      </c>
      <c r="B1499" s="6">
        <v>4</v>
      </c>
      <c r="C1499" s="7" t="s">
        <v>14</v>
      </c>
      <c r="D1499" s="7"/>
      <c r="E1499" s="4">
        <v>0</v>
      </c>
      <c r="F1499">
        <f t="shared" si="24"/>
        <v>0</v>
      </c>
    </row>
    <row r="1500" spans="1:6" x14ac:dyDescent="0.35">
      <c r="A1500" s="5">
        <v>45720</v>
      </c>
      <c r="B1500" s="6">
        <v>4</v>
      </c>
      <c r="C1500" s="7" t="s">
        <v>15</v>
      </c>
      <c r="D1500" s="7"/>
      <c r="E1500" s="4">
        <v>0</v>
      </c>
      <c r="F1500">
        <f t="shared" si="24"/>
        <v>0</v>
      </c>
    </row>
    <row r="1501" spans="1:6" x14ac:dyDescent="0.35">
      <c r="A1501" s="5">
        <v>45720</v>
      </c>
      <c r="B1501" s="6">
        <v>4</v>
      </c>
      <c r="C1501" s="7" t="s">
        <v>16</v>
      </c>
      <c r="D1501" s="7"/>
      <c r="E1501" s="4">
        <v>0</v>
      </c>
      <c r="F1501">
        <f t="shared" si="24"/>
        <v>0</v>
      </c>
    </row>
    <row r="1502" spans="1:6" x14ac:dyDescent="0.35">
      <c r="A1502" s="5">
        <v>45720</v>
      </c>
      <c r="B1502" s="6">
        <v>4</v>
      </c>
      <c r="C1502" s="7" t="s">
        <v>17</v>
      </c>
      <c r="D1502" s="7"/>
      <c r="E1502" s="4">
        <v>0</v>
      </c>
      <c r="F1502">
        <f t="shared" si="24"/>
        <v>0</v>
      </c>
    </row>
    <row r="1503" spans="1:6" x14ac:dyDescent="0.35">
      <c r="A1503" s="5">
        <v>45720</v>
      </c>
      <c r="B1503" s="6">
        <v>4</v>
      </c>
      <c r="C1503" s="7" t="s">
        <v>18</v>
      </c>
      <c r="D1503" s="7"/>
      <c r="E1503" s="4">
        <v>0</v>
      </c>
      <c r="F1503">
        <f t="shared" si="24"/>
        <v>0</v>
      </c>
    </row>
    <row r="1504" spans="1:6" x14ac:dyDescent="0.35">
      <c r="A1504" s="5">
        <v>45720</v>
      </c>
      <c r="B1504" s="6">
        <v>4</v>
      </c>
      <c r="C1504" s="7" t="s">
        <v>19</v>
      </c>
      <c r="D1504" s="7"/>
      <c r="E1504" s="4">
        <v>0</v>
      </c>
      <c r="F1504">
        <f t="shared" si="24"/>
        <v>0</v>
      </c>
    </row>
    <row r="1505" spans="1:6" x14ac:dyDescent="0.35">
      <c r="A1505" s="5">
        <v>45720</v>
      </c>
      <c r="B1505" s="6">
        <v>4</v>
      </c>
      <c r="C1505" s="7" t="s">
        <v>20</v>
      </c>
      <c r="D1505" s="7"/>
      <c r="E1505" s="4">
        <v>0</v>
      </c>
      <c r="F1505">
        <f t="shared" si="24"/>
        <v>0</v>
      </c>
    </row>
    <row r="1506" spans="1:6" x14ac:dyDescent="0.35">
      <c r="A1506" s="5">
        <v>45720</v>
      </c>
      <c r="B1506" s="6">
        <v>4</v>
      </c>
      <c r="C1506" s="7" t="s">
        <v>21</v>
      </c>
      <c r="D1506" s="7"/>
      <c r="E1506" s="4">
        <v>0</v>
      </c>
      <c r="F1506">
        <f t="shared" si="24"/>
        <v>0</v>
      </c>
    </row>
    <row r="1507" spans="1:6" x14ac:dyDescent="0.35">
      <c r="A1507" s="5">
        <v>45720</v>
      </c>
      <c r="B1507" s="6">
        <v>4</v>
      </c>
      <c r="C1507" s="7" t="s">
        <v>22</v>
      </c>
      <c r="D1507" s="7"/>
      <c r="E1507" s="4">
        <v>0</v>
      </c>
      <c r="F1507">
        <f t="shared" si="24"/>
        <v>0</v>
      </c>
    </row>
    <row r="1508" spans="1:6" x14ac:dyDescent="0.35">
      <c r="A1508" s="5">
        <v>45720</v>
      </c>
      <c r="B1508" s="6">
        <v>4</v>
      </c>
      <c r="C1508" s="7" t="s">
        <v>23</v>
      </c>
      <c r="D1508" s="7"/>
      <c r="E1508" s="4">
        <v>0</v>
      </c>
      <c r="F1508">
        <f t="shared" si="24"/>
        <v>0</v>
      </c>
    </row>
    <row r="1509" spans="1:6" x14ac:dyDescent="0.35">
      <c r="A1509" s="5">
        <v>45720</v>
      </c>
      <c r="B1509" s="6">
        <v>4</v>
      </c>
      <c r="C1509" s="7" t="s">
        <v>24</v>
      </c>
      <c r="D1509" s="7"/>
      <c r="E1509" s="4">
        <v>106.0724975</v>
      </c>
      <c r="F1509">
        <f t="shared" si="24"/>
        <v>94.001447284500003</v>
      </c>
    </row>
    <row r="1510" spans="1:6" x14ac:dyDescent="0.35">
      <c r="A1510" s="5">
        <v>45720</v>
      </c>
      <c r="B1510" s="6">
        <v>4</v>
      </c>
      <c r="C1510" s="7" t="s">
        <v>25</v>
      </c>
      <c r="D1510" s="7"/>
      <c r="E1510" s="4">
        <v>87.442054999999996</v>
      </c>
      <c r="F1510">
        <f t="shared" si="24"/>
        <v>77.491149140999994</v>
      </c>
    </row>
    <row r="1511" spans="1:6" x14ac:dyDescent="0.35">
      <c r="A1511" s="5">
        <v>45720</v>
      </c>
      <c r="B1511" s="6">
        <v>4</v>
      </c>
      <c r="C1511" s="7" t="s">
        <v>26</v>
      </c>
      <c r="D1511" s="7"/>
      <c r="E1511" s="4">
        <v>75.999979999999994</v>
      </c>
      <c r="F1511">
        <f t="shared" si="24"/>
        <v>67.351182275999989</v>
      </c>
    </row>
    <row r="1512" spans="1:6" x14ac:dyDescent="0.35">
      <c r="A1512" s="5">
        <v>45720</v>
      </c>
      <c r="B1512" s="6">
        <v>4</v>
      </c>
      <c r="C1512" s="7" t="s">
        <v>27</v>
      </c>
      <c r="D1512" s="7"/>
      <c r="E1512" s="4">
        <v>80.184460000000001</v>
      </c>
      <c r="F1512">
        <f t="shared" si="24"/>
        <v>71.059468452000004</v>
      </c>
    </row>
    <row r="1513" spans="1:6" x14ac:dyDescent="0.35">
      <c r="A1513" s="5">
        <v>45720</v>
      </c>
      <c r="B1513" s="6">
        <v>4</v>
      </c>
      <c r="C1513" s="7" t="s">
        <v>28</v>
      </c>
      <c r="D1513" s="7"/>
      <c r="E1513" s="4">
        <v>41.960672500000001</v>
      </c>
      <c r="F1513">
        <f t="shared" si="24"/>
        <v>37.1855479695</v>
      </c>
    </row>
    <row r="1514" spans="1:6" x14ac:dyDescent="0.35">
      <c r="A1514" s="5">
        <v>45721</v>
      </c>
      <c r="B1514" s="6">
        <v>5</v>
      </c>
      <c r="C1514" s="7" t="s">
        <v>5</v>
      </c>
      <c r="D1514" s="7"/>
      <c r="E1514" s="4">
        <v>92.105819999999994</v>
      </c>
      <c r="F1514">
        <f t="shared" si="24"/>
        <v>81.624177683999989</v>
      </c>
    </row>
    <row r="1515" spans="1:6" x14ac:dyDescent="0.35">
      <c r="A1515" s="5">
        <v>45721</v>
      </c>
      <c r="B1515" s="6">
        <v>5</v>
      </c>
      <c r="C1515" s="7" t="s">
        <v>6</v>
      </c>
      <c r="D1515" s="7"/>
      <c r="E1515" s="4">
        <v>83.796624999999992</v>
      </c>
      <c r="F1515">
        <f t="shared" si="24"/>
        <v>74.260569074999992</v>
      </c>
    </row>
    <row r="1516" spans="1:6" x14ac:dyDescent="0.35">
      <c r="A1516" s="5">
        <v>45721</v>
      </c>
      <c r="B1516" s="6">
        <v>5</v>
      </c>
      <c r="C1516" s="7" t="s">
        <v>7</v>
      </c>
      <c r="D1516" s="7"/>
      <c r="E1516" s="4">
        <v>82.444840000000013</v>
      </c>
      <c r="F1516">
        <f t="shared" si="24"/>
        <v>73.062617208000006</v>
      </c>
    </row>
    <row r="1517" spans="1:6" x14ac:dyDescent="0.35">
      <c r="A1517" s="5">
        <v>45721</v>
      </c>
      <c r="B1517" s="6">
        <v>5</v>
      </c>
      <c r="C1517" s="7" t="s">
        <v>8</v>
      </c>
      <c r="D1517" s="7"/>
      <c r="E1517" s="4">
        <v>88.714842499999989</v>
      </c>
      <c r="F1517">
        <f t="shared" si="24"/>
        <v>78.61909342349999</v>
      </c>
    </row>
    <row r="1518" spans="1:6" x14ac:dyDescent="0.35">
      <c r="A1518" s="5">
        <v>45721</v>
      </c>
      <c r="B1518" s="6">
        <v>5</v>
      </c>
      <c r="C1518" s="7" t="s">
        <v>9</v>
      </c>
      <c r="D1518" s="7"/>
      <c r="E1518" s="4">
        <v>94.216535000000007</v>
      </c>
      <c r="F1518">
        <f t="shared" si="24"/>
        <v>83.494693316999999</v>
      </c>
    </row>
    <row r="1519" spans="1:6" x14ac:dyDescent="0.35">
      <c r="A1519" s="5">
        <v>45721</v>
      </c>
      <c r="B1519" s="6">
        <v>5</v>
      </c>
      <c r="C1519" s="7" t="s">
        <v>10</v>
      </c>
      <c r="D1519" s="7"/>
      <c r="E1519" s="4">
        <v>101.0874025</v>
      </c>
      <c r="F1519">
        <f t="shared" si="24"/>
        <v>89.58365609549999</v>
      </c>
    </row>
    <row r="1520" spans="1:6" x14ac:dyDescent="0.35">
      <c r="A1520" s="5">
        <v>45721</v>
      </c>
      <c r="B1520" s="6">
        <v>5</v>
      </c>
      <c r="C1520" s="7" t="s">
        <v>11</v>
      </c>
      <c r="D1520" s="7"/>
      <c r="E1520" s="4">
        <v>94.251800000000003</v>
      </c>
      <c r="F1520">
        <f t="shared" si="24"/>
        <v>83.525945160000006</v>
      </c>
    </row>
    <row r="1521" spans="1:6" x14ac:dyDescent="0.35">
      <c r="A1521" s="5">
        <v>45721</v>
      </c>
      <c r="B1521" s="6">
        <v>5</v>
      </c>
      <c r="C1521" s="7" t="s">
        <v>12</v>
      </c>
      <c r="D1521" s="7"/>
      <c r="E1521" s="4">
        <v>115.72613749999999</v>
      </c>
      <c r="F1521">
        <f t="shared" si="24"/>
        <v>102.55650305249999</v>
      </c>
    </row>
    <row r="1522" spans="1:6" x14ac:dyDescent="0.35">
      <c r="A1522" s="5">
        <v>45721</v>
      </c>
      <c r="B1522" s="6">
        <v>5</v>
      </c>
      <c r="C1522" s="7" t="s">
        <v>13</v>
      </c>
      <c r="D1522" s="7"/>
      <c r="E1522" s="4">
        <v>36.809787499999999</v>
      </c>
      <c r="F1522">
        <f t="shared" si="24"/>
        <v>32.620833682499999</v>
      </c>
    </row>
    <row r="1523" spans="1:6" x14ac:dyDescent="0.35">
      <c r="A1523" s="5">
        <v>45721</v>
      </c>
      <c r="B1523" s="6">
        <v>5</v>
      </c>
      <c r="C1523" s="7" t="s">
        <v>14</v>
      </c>
      <c r="D1523" s="7"/>
      <c r="E1523" s="4">
        <v>0</v>
      </c>
      <c r="F1523">
        <f t="shared" si="24"/>
        <v>0</v>
      </c>
    </row>
    <row r="1524" spans="1:6" x14ac:dyDescent="0.35">
      <c r="A1524" s="5">
        <v>45721</v>
      </c>
      <c r="B1524" s="6">
        <v>5</v>
      </c>
      <c r="C1524" s="7" t="s">
        <v>15</v>
      </c>
      <c r="D1524" s="7"/>
      <c r="E1524" s="4">
        <v>0</v>
      </c>
      <c r="F1524">
        <f t="shared" si="24"/>
        <v>0</v>
      </c>
    </row>
    <row r="1525" spans="1:6" x14ac:dyDescent="0.35">
      <c r="A1525" s="5">
        <v>45721</v>
      </c>
      <c r="B1525" s="6">
        <v>5</v>
      </c>
      <c r="C1525" s="7" t="s">
        <v>16</v>
      </c>
      <c r="D1525" s="7"/>
      <c r="E1525" s="4">
        <v>0</v>
      </c>
      <c r="F1525">
        <f t="shared" si="24"/>
        <v>0</v>
      </c>
    </row>
    <row r="1526" spans="1:6" x14ac:dyDescent="0.35">
      <c r="A1526" s="5">
        <v>45721</v>
      </c>
      <c r="B1526" s="6">
        <v>5</v>
      </c>
      <c r="C1526" s="7" t="s">
        <v>17</v>
      </c>
      <c r="D1526" s="7"/>
      <c r="E1526" s="4">
        <v>0</v>
      </c>
      <c r="F1526">
        <f t="shared" si="24"/>
        <v>0</v>
      </c>
    </row>
    <row r="1527" spans="1:6" x14ac:dyDescent="0.35">
      <c r="A1527" s="5">
        <v>45721</v>
      </c>
      <c r="B1527" s="6">
        <v>5</v>
      </c>
      <c r="C1527" s="7" t="s">
        <v>18</v>
      </c>
      <c r="D1527" s="7"/>
      <c r="E1527" s="4">
        <v>0</v>
      </c>
      <c r="F1527">
        <f t="shared" si="24"/>
        <v>0</v>
      </c>
    </row>
    <row r="1528" spans="1:6" x14ac:dyDescent="0.35">
      <c r="A1528" s="5">
        <v>45721</v>
      </c>
      <c r="B1528" s="6">
        <v>5</v>
      </c>
      <c r="C1528" s="7" t="s">
        <v>19</v>
      </c>
      <c r="D1528" s="7"/>
      <c r="E1528" s="4">
        <v>0</v>
      </c>
      <c r="F1528">
        <f t="shared" si="24"/>
        <v>0</v>
      </c>
    </row>
    <row r="1529" spans="1:6" x14ac:dyDescent="0.35">
      <c r="A1529" s="5">
        <v>45721</v>
      </c>
      <c r="B1529" s="6">
        <v>5</v>
      </c>
      <c r="C1529" s="7" t="s">
        <v>20</v>
      </c>
      <c r="D1529" s="7"/>
      <c r="E1529" s="4">
        <v>0</v>
      </c>
      <c r="F1529">
        <f t="shared" si="24"/>
        <v>0</v>
      </c>
    </row>
    <row r="1530" spans="1:6" x14ac:dyDescent="0.35">
      <c r="A1530" s="5">
        <v>45721</v>
      </c>
      <c r="B1530" s="6">
        <v>5</v>
      </c>
      <c r="C1530" s="7" t="s">
        <v>21</v>
      </c>
      <c r="D1530" s="7"/>
      <c r="E1530" s="4">
        <v>0</v>
      </c>
      <c r="F1530">
        <f t="shared" si="24"/>
        <v>0</v>
      </c>
    </row>
    <row r="1531" spans="1:6" x14ac:dyDescent="0.35">
      <c r="A1531" s="5">
        <v>45721</v>
      </c>
      <c r="B1531" s="6">
        <v>5</v>
      </c>
      <c r="C1531" s="7" t="s">
        <v>22</v>
      </c>
      <c r="D1531" s="7"/>
      <c r="E1531" s="4">
        <v>0</v>
      </c>
      <c r="F1531">
        <f t="shared" si="24"/>
        <v>0</v>
      </c>
    </row>
    <row r="1532" spans="1:6" x14ac:dyDescent="0.35">
      <c r="A1532" s="5">
        <v>45721</v>
      </c>
      <c r="B1532" s="6">
        <v>5</v>
      </c>
      <c r="C1532" s="7" t="s">
        <v>23</v>
      </c>
      <c r="D1532" s="7"/>
      <c r="E1532" s="4">
        <v>0</v>
      </c>
      <c r="F1532">
        <f t="shared" si="24"/>
        <v>0</v>
      </c>
    </row>
    <row r="1533" spans="1:6" x14ac:dyDescent="0.35">
      <c r="A1533" s="5">
        <v>45721</v>
      </c>
      <c r="B1533" s="6">
        <v>5</v>
      </c>
      <c r="C1533" s="7" t="s">
        <v>24</v>
      </c>
      <c r="D1533" s="7"/>
      <c r="E1533" s="4">
        <v>69.396240000000006</v>
      </c>
      <c r="F1533">
        <f t="shared" si="24"/>
        <v>61.498947888000004</v>
      </c>
    </row>
    <row r="1534" spans="1:6" x14ac:dyDescent="0.35">
      <c r="A1534" s="5">
        <v>45721</v>
      </c>
      <c r="B1534" s="6">
        <v>5</v>
      </c>
      <c r="C1534" s="7" t="s">
        <v>25</v>
      </c>
      <c r="D1534" s="7"/>
      <c r="E1534" s="4">
        <v>99.028720000000007</v>
      </c>
      <c r="F1534">
        <f t="shared" si="24"/>
        <v>87.759251664000004</v>
      </c>
    </row>
    <row r="1535" spans="1:6" x14ac:dyDescent="0.35">
      <c r="A1535" s="5">
        <v>45721</v>
      </c>
      <c r="B1535" s="6">
        <v>5</v>
      </c>
      <c r="C1535" s="7" t="s">
        <v>26</v>
      </c>
      <c r="D1535" s="7"/>
      <c r="E1535" s="4">
        <v>84.436602500000006</v>
      </c>
      <c r="F1535">
        <f t="shared" si="24"/>
        <v>74.827717135500009</v>
      </c>
    </row>
    <row r="1536" spans="1:6" x14ac:dyDescent="0.35">
      <c r="A1536" s="5">
        <v>45721</v>
      </c>
      <c r="B1536" s="6">
        <v>5</v>
      </c>
      <c r="C1536" s="7" t="s">
        <v>27</v>
      </c>
      <c r="D1536" s="7"/>
      <c r="E1536" s="4">
        <v>78.557512500000001</v>
      </c>
      <c r="F1536">
        <f t="shared" si="24"/>
        <v>69.617667577500001</v>
      </c>
    </row>
    <row r="1537" spans="1:6" x14ac:dyDescent="0.35">
      <c r="A1537" s="5">
        <v>45721</v>
      </c>
      <c r="B1537" s="6">
        <v>5</v>
      </c>
      <c r="C1537" s="7" t="s">
        <v>28</v>
      </c>
      <c r="D1537" s="7"/>
      <c r="E1537" s="4">
        <v>81.198599999999999</v>
      </c>
      <c r="F1537">
        <f t="shared" si="24"/>
        <v>71.958199319999991</v>
      </c>
    </row>
    <row r="1538" spans="1:6" x14ac:dyDescent="0.35">
      <c r="A1538" s="5">
        <v>45722</v>
      </c>
      <c r="B1538" s="6">
        <v>6</v>
      </c>
      <c r="C1538" s="7" t="s">
        <v>5</v>
      </c>
      <c r="D1538" s="7"/>
      <c r="E1538" s="4">
        <v>92.776560000000003</v>
      </c>
      <c r="F1538">
        <f t="shared" si="24"/>
        <v>82.218587471999996</v>
      </c>
    </row>
    <row r="1539" spans="1:6" x14ac:dyDescent="0.35">
      <c r="A1539" s="5">
        <v>45722</v>
      </c>
      <c r="B1539" s="6">
        <v>6</v>
      </c>
      <c r="C1539" s="7" t="s">
        <v>6</v>
      </c>
      <c r="D1539" s="7"/>
      <c r="E1539" s="4">
        <v>99.75368499999999</v>
      </c>
      <c r="F1539">
        <f t="shared" ref="F1539:F1602" si="25">E1539*$G$1</f>
        <v>88.401715646999989</v>
      </c>
    </row>
    <row r="1540" spans="1:6" x14ac:dyDescent="0.35">
      <c r="A1540" s="5">
        <v>45722</v>
      </c>
      <c r="B1540" s="6">
        <v>6</v>
      </c>
      <c r="C1540" s="7" t="s">
        <v>7</v>
      </c>
      <c r="D1540" s="7"/>
      <c r="E1540" s="4">
        <v>122.762055</v>
      </c>
      <c r="F1540">
        <f t="shared" si="25"/>
        <v>108.79173314100001</v>
      </c>
    </row>
    <row r="1541" spans="1:6" x14ac:dyDescent="0.35">
      <c r="A1541" s="5">
        <v>45722</v>
      </c>
      <c r="B1541" s="6">
        <v>6</v>
      </c>
      <c r="C1541" s="7" t="s">
        <v>8</v>
      </c>
      <c r="D1541" s="7"/>
      <c r="E1541" s="4">
        <v>92.466435000000018</v>
      </c>
      <c r="F1541">
        <f t="shared" si="25"/>
        <v>81.943754697000017</v>
      </c>
    </row>
    <row r="1542" spans="1:6" x14ac:dyDescent="0.35">
      <c r="A1542" s="5">
        <v>45722</v>
      </c>
      <c r="B1542" s="6">
        <v>6</v>
      </c>
      <c r="C1542" s="7" t="s">
        <v>9</v>
      </c>
      <c r="D1542" s="7"/>
      <c r="E1542" s="4">
        <v>82.242945000000006</v>
      </c>
      <c r="F1542">
        <f t="shared" si="25"/>
        <v>72.883697859000009</v>
      </c>
    </row>
    <row r="1543" spans="1:6" x14ac:dyDescent="0.35">
      <c r="A1543" s="5">
        <v>45722</v>
      </c>
      <c r="B1543" s="6">
        <v>6</v>
      </c>
      <c r="C1543" s="7" t="s">
        <v>10</v>
      </c>
      <c r="D1543" s="7"/>
      <c r="E1543" s="4">
        <v>96.813762499999996</v>
      </c>
      <c r="F1543">
        <f t="shared" si="25"/>
        <v>85.796356327499993</v>
      </c>
    </row>
    <row r="1544" spans="1:6" x14ac:dyDescent="0.35">
      <c r="A1544" s="5">
        <v>45722</v>
      </c>
      <c r="B1544" s="6">
        <v>6</v>
      </c>
      <c r="C1544" s="7" t="s">
        <v>11</v>
      </c>
      <c r="D1544" s="7"/>
      <c r="E1544" s="4">
        <v>77.398732499999994</v>
      </c>
      <c r="F1544">
        <f t="shared" si="25"/>
        <v>68.590756741499987</v>
      </c>
    </row>
    <row r="1545" spans="1:6" x14ac:dyDescent="0.35">
      <c r="A1545" s="5">
        <v>45722</v>
      </c>
      <c r="B1545" s="6">
        <v>6</v>
      </c>
      <c r="C1545" s="7" t="s">
        <v>12</v>
      </c>
      <c r="D1545" s="7"/>
      <c r="E1545" s="4">
        <v>90.188254999999998</v>
      </c>
      <c r="F1545">
        <f t="shared" si="25"/>
        <v>79.924831580999992</v>
      </c>
    </row>
    <row r="1546" spans="1:6" x14ac:dyDescent="0.35">
      <c r="A1546" s="5">
        <v>45722</v>
      </c>
      <c r="B1546" s="6">
        <v>6</v>
      </c>
      <c r="C1546" s="7" t="s">
        <v>13</v>
      </c>
      <c r="D1546" s="7"/>
      <c r="E1546" s="4">
        <v>0</v>
      </c>
      <c r="F1546">
        <f t="shared" si="25"/>
        <v>0</v>
      </c>
    </row>
    <row r="1547" spans="1:6" x14ac:dyDescent="0.35">
      <c r="A1547" s="5">
        <v>45722</v>
      </c>
      <c r="B1547" s="6">
        <v>6</v>
      </c>
      <c r="C1547" s="7" t="s">
        <v>14</v>
      </c>
      <c r="D1547" s="7"/>
      <c r="E1547" s="4">
        <v>0</v>
      </c>
      <c r="F1547">
        <f t="shared" si="25"/>
        <v>0</v>
      </c>
    </row>
    <row r="1548" spans="1:6" x14ac:dyDescent="0.35">
      <c r="A1548" s="5">
        <v>45722</v>
      </c>
      <c r="B1548" s="6">
        <v>6</v>
      </c>
      <c r="C1548" s="7" t="s">
        <v>15</v>
      </c>
      <c r="D1548" s="7"/>
      <c r="E1548" s="4">
        <v>0</v>
      </c>
      <c r="F1548">
        <f t="shared" si="25"/>
        <v>0</v>
      </c>
    </row>
    <row r="1549" spans="1:6" x14ac:dyDescent="0.35">
      <c r="A1549" s="5">
        <v>45722</v>
      </c>
      <c r="B1549" s="6">
        <v>6</v>
      </c>
      <c r="C1549" s="7" t="s">
        <v>16</v>
      </c>
      <c r="D1549" s="7"/>
      <c r="E1549" s="4">
        <v>0</v>
      </c>
      <c r="F1549">
        <f t="shared" si="25"/>
        <v>0</v>
      </c>
    </row>
    <row r="1550" spans="1:6" x14ac:dyDescent="0.35">
      <c r="A1550" s="5">
        <v>45722</v>
      </c>
      <c r="B1550" s="6">
        <v>6</v>
      </c>
      <c r="C1550" s="7" t="s">
        <v>17</v>
      </c>
      <c r="D1550" s="7"/>
      <c r="E1550" s="4">
        <v>0</v>
      </c>
      <c r="F1550">
        <f t="shared" si="25"/>
        <v>0</v>
      </c>
    </row>
    <row r="1551" spans="1:6" x14ac:dyDescent="0.35">
      <c r="A1551" s="5">
        <v>45722</v>
      </c>
      <c r="B1551" s="6">
        <v>6</v>
      </c>
      <c r="C1551" s="7" t="s">
        <v>18</v>
      </c>
      <c r="D1551" s="7"/>
      <c r="E1551" s="4">
        <v>0</v>
      </c>
      <c r="F1551">
        <f t="shared" si="25"/>
        <v>0</v>
      </c>
    </row>
    <row r="1552" spans="1:6" x14ac:dyDescent="0.35">
      <c r="A1552" s="5">
        <v>45722</v>
      </c>
      <c r="B1552" s="6">
        <v>6</v>
      </c>
      <c r="C1552" s="7" t="s">
        <v>19</v>
      </c>
      <c r="D1552" s="7"/>
      <c r="E1552" s="4">
        <v>0</v>
      </c>
      <c r="F1552">
        <f t="shared" si="25"/>
        <v>0</v>
      </c>
    </row>
    <row r="1553" spans="1:6" x14ac:dyDescent="0.35">
      <c r="A1553" s="5">
        <v>45722</v>
      </c>
      <c r="B1553" s="6">
        <v>6</v>
      </c>
      <c r="C1553" s="7" t="s">
        <v>20</v>
      </c>
      <c r="D1553" s="7"/>
      <c r="E1553" s="4">
        <v>0</v>
      </c>
      <c r="F1553">
        <f t="shared" si="25"/>
        <v>0</v>
      </c>
    </row>
    <row r="1554" spans="1:6" x14ac:dyDescent="0.35">
      <c r="A1554" s="5">
        <v>45722</v>
      </c>
      <c r="B1554" s="6">
        <v>6</v>
      </c>
      <c r="C1554" s="7" t="s">
        <v>21</v>
      </c>
      <c r="D1554" s="7"/>
      <c r="E1554" s="4">
        <v>0</v>
      </c>
      <c r="F1554">
        <f t="shared" si="25"/>
        <v>0</v>
      </c>
    </row>
    <row r="1555" spans="1:6" x14ac:dyDescent="0.35">
      <c r="A1555" s="5">
        <v>45722</v>
      </c>
      <c r="B1555" s="6">
        <v>6</v>
      </c>
      <c r="C1555" s="7" t="s">
        <v>22</v>
      </c>
      <c r="D1555" s="7"/>
      <c r="E1555" s="4">
        <v>0</v>
      </c>
      <c r="F1555">
        <f t="shared" si="25"/>
        <v>0</v>
      </c>
    </row>
    <row r="1556" spans="1:6" x14ac:dyDescent="0.35">
      <c r="A1556" s="5">
        <v>45722</v>
      </c>
      <c r="B1556" s="6">
        <v>6</v>
      </c>
      <c r="C1556" s="7" t="s">
        <v>23</v>
      </c>
      <c r="D1556" s="7"/>
      <c r="E1556" s="4">
        <v>0</v>
      </c>
      <c r="F1556">
        <f t="shared" si="25"/>
        <v>0</v>
      </c>
    </row>
    <row r="1557" spans="1:6" x14ac:dyDescent="0.35">
      <c r="A1557" s="5">
        <v>45722</v>
      </c>
      <c r="B1557" s="6">
        <v>6</v>
      </c>
      <c r="C1557" s="7" t="s">
        <v>24</v>
      </c>
      <c r="D1557" s="7"/>
      <c r="E1557" s="4">
        <v>70.860299999999995</v>
      </c>
      <c r="F1557">
        <f t="shared" si="25"/>
        <v>62.796397859999992</v>
      </c>
    </row>
    <row r="1558" spans="1:6" x14ac:dyDescent="0.35">
      <c r="A1558" s="5">
        <v>45722</v>
      </c>
      <c r="B1558" s="6">
        <v>6</v>
      </c>
      <c r="C1558" s="7" t="s">
        <v>25</v>
      </c>
      <c r="D1558" s="7"/>
      <c r="E1558" s="4">
        <v>92.730594999999994</v>
      </c>
      <c r="F1558">
        <f t="shared" si="25"/>
        <v>82.177853288999998</v>
      </c>
    </row>
    <row r="1559" spans="1:6" x14ac:dyDescent="0.35">
      <c r="A1559" s="5">
        <v>45722</v>
      </c>
      <c r="B1559" s="6">
        <v>6</v>
      </c>
      <c r="C1559" s="7" t="s">
        <v>26</v>
      </c>
      <c r="D1559" s="7"/>
      <c r="E1559" s="4">
        <v>102.4172875</v>
      </c>
      <c r="F1559">
        <f t="shared" si="25"/>
        <v>90.762200182499996</v>
      </c>
    </row>
    <row r="1560" spans="1:6" x14ac:dyDescent="0.35">
      <c r="A1560" s="5">
        <v>45722</v>
      </c>
      <c r="B1560" s="6">
        <v>6</v>
      </c>
      <c r="C1560" s="7" t="s">
        <v>27</v>
      </c>
      <c r="D1560" s="7"/>
      <c r="E1560" s="4">
        <v>93.303930000000008</v>
      </c>
      <c r="F1560">
        <f t="shared" si="25"/>
        <v>82.685942766000011</v>
      </c>
    </row>
    <row r="1561" spans="1:6" x14ac:dyDescent="0.35">
      <c r="A1561" s="5">
        <v>45722</v>
      </c>
      <c r="B1561" s="6">
        <v>6</v>
      </c>
      <c r="C1561" s="7" t="s">
        <v>28</v>
      </c>
      <c r="D1561" s="7"/>
      <c r="E1561" s="4">
        <v>88.225072499999982</v>
      </c>
      <c r="F1561">
        <f t="shared" si="25"/>
        <v>78.185059249499986</v>
      </c>
    </row>
    <row r="1562" spans="1:6" x14ac:dyDescent="0.35">
      <c r="A1562" s="5">
        <v>45723</v>
      </c>
      <c r="B1562" s="6">
        <v>7</v>
      </c>
      <c r="C1562" s="7" t="s">
        <v>5</v>
      </c>
      <c r="D1562" s="7"/>
      <c r="E1562" s="4">
        <v>102.922965</v>
      </c>
      <c r="F1562">
        <f t="shared" si="25"/>
        <v>91.210331582999999</v>
      </c>
    </row>
    <row r="1563" spans="1:6" x14ac:dyDescent="0.35">
      <c r="A1563" s="5">
        <v>45723</v>
      </c>
      <c r="B1563" s="6">
        <v>7</v>
      </c>
      <c r="C1563" s="7" t="s">
        <v>6</v>
      </c>
      <c r="D1563" s="7"/>
      <c r="E1563" s="4">
        <v>108.6267375</v>
      </c>
      <c r="F1563">
        <f t="shared" si="25"/>
        <v>96.26501477250001</v>
      </c>
    </row>
    <row r="1564" spans="1:6" x14ac:dyDescent="0.35">
      <c r="A1564" s="5">
        <v>45723</v>
      </c>
      <c r="B1564" s="6">
        <v>7</v>
      </c>
      <c r="C1564" s="7" t="s">
        <v>7</v>
      </c>
      <c r="D1564" s="7"/>
      <c r="E1564" s="4">
        <v>107.98813749999999</v>
      </c>
      <c r="F1564">
        <f t="shared" si="25"/>
        <v>95.699087452499995</v>
      </c>
    </row>
    <row r="1565" spans="1:6" x14ac:dyDescent="0.35">
      <c r="A1565" s="5">
        <v>45723</v>
      </c>
      <c r="B1565" s="6">
        <v>7</v>
      </c>
      <c r="C1565" s="7" t="s">
        <v>8</v>
      </c>
      <c r="D1565" s="7"/>
      <c r="E1565" s="4">
        <v>106.97502249999999</v>
      </c>
      <c r="F1565">
        <f t="shared" si="25"/>
        <v>94.801264939499987</v>
      </c>
    </row>
    <row r="1566" spans="1:6" x14ac:dyDescent="0.35">
      <c r="A1566" s="5">
        <v>45723</v>
      </c>
      <c r="B1566" s="6">
        <v>7</v>
      </c>
      <c r="C1566" s="7" t="s">
        <v>9</v>
      </c>
      <c r="D1566" s="7"/>
      <c r="E1566" s="4">
        <v>106.2187825</v>
      </c>
      <c r="F1566">
        <f t="shared" si="25"/>
        <v>94.131085051500008</v>
      </c>
    </row>
    <row r="1567" spans="1:6" x14ac:dyDescent="0.35">
      <c r="A1567" s="5">
        <v>45723</v>
      </c>
      <c r="B1567" s="6">
        <v>7</v>
      </c>
      <c r="C1567" s="7" t="s">
        <v>10</v>
      </c>
      <c r="D1567" s="7"/>
      <c r="E1567" s="4">
        <v>88.9201975</v>
      </c>
      <c r="F1567">
        <f t="shared" si="25"/>
        <v>78.801079024499998</v>
      </c>
    </row>
    <row r="1568" spans="1:6" x14ac:dyDescent="0.35">
      <c r="A1568" s="5">
        <v>45723</v>
      </c>
      <c r="B1568" s="6">
        <v>7</v>
      </c>
      <c r="C1568" s="7" t="s">
        <v>11</v>
      </c>
      <c r="D1568" s="7"/>
      <c r="E1568" s="4">
        <v>88.283172500000006</v>
      </c>
      <c r="F1568">
        <f t="shared" si="25"/>
        <v>78.23654746950001</v>
      </c>
    </row>
    <row r="1569" spans="1:6" x14ac:dyDescent="0.35">
      <c r="A1569" s="5">
        <v>45723</v>
      </c>
      <c r="B1569" s="6">
        <v>7</v>
      </c>
      <c r="C1569" s="7" t="s">
        <v>12</v>
      </c>
      <c r="D1569" s="7"/>
      <c r="E1569" s="4">
        <v>106.27160000000001</v>
      </c>
      <c r="F1569">
        <f t="shared" si="25"/>
        <v>94.177891920000008</v>
      </c>
    </row>
    <row r="1570" spans="1:6" x14ac:dyDescent="0.35">
      <c r="A1570" s="5">
        <v>45723</v>
      </c>
      <c r="B1570" s="6">
        <v>7</v>
      </c>
      <c r="C1570" s="7" t="s">
        <v>13</v>
      </c>
      <c r="D1570" s="7"/>
      <c r="E1570" s="4">
        <v>57.561412500000003</v>
      </c>
      <c r="F1570">
        <f t="shared" si="25"/>
        <v>51.010923757500002</v>
      </c>
    </row>
    <row r="1571" spans="1:6" x14ac:dyDescent="0.35">
      <c r="A1571" s="5">
        <v>45723</v>
      </c>
      <c r="B1571" s="6">
        <v>7</v>
      </c>
      <c r="C1571" s="7" t="s">
        <v>14</v>
      </c>
      <c r="D1571" s="7"/>
      <c r="E1571" s="4">
        <v>0</v>
      </c>
      <c r="F1571">
        <f t="shared" si="25"/>
        <v>0</v>
      </c>
    </row>
    <row r="1572" spans="1:6" x14ac:dyDescent="0.35">
      <c r="A1572" s="5">
        <v>45723</v>
      </c>
      <c r="B1572" s="6">
        <v>7</v>
      </c>
      <c r="C1572" s="7" t="s">
        <v>15</v>
      </c>
      <c r="D1572" s="7"/>
      <c r="E1572" s="4">
        <v>0</v>
      </c>
      <c r="F1572">
        <f t="shared" si="25"/>
        <v>0</v>
      </c>
    </row>
    <row r="1573" spans="1:6" x14ac:dyDescent="0.35">
      <c r="A1573" s="5">
        <v>45723</v>
      </c>
      <c r="B1573" s="6">
        <v>7</v>
      </c>
      <c r="C1573" s="7" t="s">
        <v>16</v>
      </c>
      <c r="D1573" s="7"/>
      <c r="E1573" s="4">
        <v>0</v>
      </c>
      <c r="F1573">
        <f t="shared" si="25"/>
        <v>0</v>
      </c>
    </row>
    <row r="1574" spans="1:6" x14ac:dyDescent="0.35">
      <c r="A1574" s="5">
        <v>45723</v>
      </c>
      <c r="B1574" s="6">
        <v>7</v>
      </c>
      <c r="C1574" s="7" t="s">
        <v>17</v>
      </c>
      <c r="D1574" s="7"/>
      <c r="E1574" s="4">
        <v>0</v>
      </c>
      <c r="F1574">
        <f t="shared" si="25"/>
        <v>0</v>
      </c>
    </row>
    <row r="1575" spans="1:6" x14ac:dyDescent="0.35">
      <c r="A1575" s="5">
        <v>45723</v>
      </c>
      <c r="B1575" s="6">
        <v>7</v>
      </c>
      <c r="C1575" s="7" t="s">
        <v>18</v>
      </c>
      <c r="D1575" s="7"/>
      <c r="E1575" s="4">
        <v>0</v>
      </c>
      <c r="F1575">
        <f t="shared" si="25"/>
        <v>0</v>
      </c>
    </row>
    <row r="1576" spans="1:6" x14ac:dyDescent="0.35">
      <c r="A1576" s="5">
        <v>45723</v>
      </c>
      <c r="B1576" s="6">
        <v>7</v>
      </c>
      <c r="C1576" s="7" t="s">
        <v>19</v>
      </c>
      <c r="D1576" s="7"/>
      <c r="E1576" s="4">
        <v>0</v>
      </c>
      <c r="F1576">
        <f t="shared" si="25"/>
        <v>0</v>
      </c>
    </row>
    <row r="1577" spans="1:6" x14ac:dyDescent="0.35">
      <c r="A1577" s="5">
        <v>45723</v>
      </c>
      <c r="B1577" s="6">
        <v>7</v>
      </c>
      <c r="C1577" s="7" t="s">
        <v>20</v>
      </c>
      <c r="D1577" s="7"/>
      <c r="E1577" s="4">
        <v>0</v>
      </c>
      <c r="F1577">
        <f t="shared" si="25"/>
        <v>0</v>
      </c>
    </row>
    <row r="1578" spans="1:6" x14ac:dyDescent="0.35">
      <c r="A1578" s="5">
        <v>45723</v>
      </c>
      <c r="B1578" s="6">
        <v>7</v>
      </c>
      <c r="C1578" s="7" t="s">
        <v>21</v>
      </c>
      <c r="D1578" s="7"/>
      <c r="E1578" s="4">
        <v>0</v>
      </c>
      <c r="F1578">
        <f t="shared" si="25"/>
        <v>0</v>
      </c>
    </row>
    <row r="1579" spans="1:6" x14ac:dyDescent="0.35">
      <c r="A1579" s="5">
        <v>45723</v>
      </c>
      <c r="B1579" s="6">
        <v>7</v>
      </c>
      <c r="C1579" s="7" t="s">
        <v>22</v>
      </c>
      <c r="D1579" s="7"/>
      <c r="E1579" s="4">
        <v>0</v>
      </c>
      <c r="F1579">
        <f t="shared" si="25"/>
        <v>0</v>
      </c>
    </row>
    <row r="1580" spans="1:6" x14ac:dyDescent="0.35">
      <c r="A1580" s="5">
        <v>45723</v>
      </c>
      <c r="B1580" s="6">
        <v>7</v>
      </c>
      <c r="C1580" s="7" t="s">
        <v>23</v>
      </c>
      <c r="D1580" s="7"/>
      <c r="E1580" s="4">
        <v>0</v>
      </c>
      <c r="F1580">
        <f t="shared" si="25"/>
        <v>0</v>
      </c>
    </row>
    <row r="1581" spans="1:6" x14ac:dyDescent="0.35">
      <c r="A1581" s="5">
        <v>45723</v>
      </c>
      <c r="B1581" s="6">
        <v>7</v>
      </c>
      <c r="C1581" s="7" t="s">
        <v>24</v>
      </c>
      <c r="D1581" s="7"/>
      <c r="E1581" s="4">
        <v>62.596267500000003</v>
      </c>
      <c r="F1581">
        <f t="shared" si="25"/>
        <v>55.472812258499999</v>
      </c>
    </row>
    <row r="1582" spans="1:6" x14ac:dyDescent="0.35">
      <c r="A1582" s="5">
        <v>45723</v>
      </c>
      <c r="B1582" s="6">
        <v>7</v>
      </c>
      <c r="C1582" s="7" t="s">
        <v>25</v>
      </c>
      <c r="D1582" s="7"/>
      <c r="E1582" s="4">
        <v>95.478507499999992</v>
      </c>
      <c r="F1582">
        <f t="shared" si="25"/>
        <v>84.613053346499996</v>
      </c>
    </row>
    <row r="1583" spans="1:6" x14ac:dyDescent="0.35">
      <c r="A1583" s="5">
        <v>45723</v>
      </c>
      <c r="B1583" s="6">
        <v>7</v>
      </c>
      <c r="C1583" s="7" t="s">
        <v>26</v>
      </c>
      <c r="D1583" s="7"/>
      <c r="E1583" s="4">
        <v>79.341080000000005</v>
      </c>
      <c r="F1583">
        <f t="shared" si="25"/>
        <v>70.312065095999998</v>
      </c>
    </row>
    <row r="1584" spans="1:6" x14ac:dyDescent="0.35">
      <c r="A1584" s="5">
        <v>45723</v>
      </c>
      <c r="B1584" s="6">
        <v>7</v>
      </c>
      <c r="C1584" s="7" t="s">
        <v>27</v>
      </c>
      <c r="D1584" s="7"/>
      <c r="E1584" s="4">
        <v>80.533402499999994</v>
      </c>
      <c r="F1584">
        <f t="shared" si="25"/>
        <v>71.368701295499989</v>
      </c>
    </row>
    <row r="1585" spans="1:6" x14ac:dyDescent="0.35">
      <c r="A1585" s="5">
        <v>45723</v>
      </c>
      <c r="B1585" s="6">
        <v>7</v>
      </c>
      <c r="C1585" s="7" t="s">
        <v>28</v>
      </c>
      <c r="D1585" s="7"/>
      <c r="E1585" s="4">
        <v>88.168229999999994</v>
      </c>
      <c r="F1585">
        <f t="shared" si="25"/>
        <v>78.13468542599999</v>
      </c>
    </row>
    <row r="1586" spans="1:6" x14ac:dyDescent="0.35">
      <c r="A1586" s="5">
        <v>45724</v>
      </c>
      <c r="B1586" s="6">
        <v>8</v>
      </c>
      <c r="C1586" s="7" t="s">
        <v>5</v>
      </c>
      <c r="D1586" s="7"/>
      <c r="E1586" s="4">
        <v>90.745422499999989</v>
      </c>
      <c r="F1586">
        <f t="shared" si="25"/>
        <v>80.418593419499985</v>
      </c>
    </row>
    <row r="1587" spans="1:6" x14ac:dyDescent="0.35">
      <c r="A1587" s="5">
        <v>45724</v>
      </c>
      <c r="B1587" s="6">
        <v>8</v>
      </c>
      <c r="C1587" s="7" t="s">
        <v>6</v>
      </c>
      <c r="D1587" s="7"/>
      <c r="E1587" s="4">
        <v>93.286117500000003</v>
      </c>
      <c r="F1587">
        <f t="shared" si="25"/>
        <v>82.670157328499997</v>
      </c>
    </row>
    <row r="1588" spans="1:6" x14ac:dyDescent="0.35">
      <c r="A1588" s="5">
        <v>45724</v>
      </c>
      <c r="B1588" s="6">
        <v>8</v>
      </c>
      <c r="C1588" s="7" t="s">
        <v>7</v>
      </c>
      <c r="D1588" s="7"/>
      <c r="E1588" s="4">
        <v>93.580452499999993</v>
      </c>
      <c r="F1588">
        <f t="shared" si="25"/>
        <v>82.930997005499989</v>
      </c>
    </row>
    <row r="1589" spans="1:6" x14ac:dyDescent="0.35">
      <c r="A1589" s="5">
        <v>45724</v>
      </c>
      <c r="B1589" s="6">
        <v>8</v>
      </c>
      <c r="C1589" s="7" t="s">
        <v>8</v>
      </c>
      <c r="D1589" s="7"/>
      <c r="E1589" s="4">
        <v>94.602452499999998</v>
      </c>
      <c r="F1589">
        <f t="shared" si="25"/>
        <v>83.8366934055</v>
      </c>
    </row>
    <row r="1590" spans="1:6" x14ac:dyDescent="0.35">
      <c r="A1590" s="5">
        <v>45724</v>
      </c>
      <c r="B1590" s="6">
        <v>8</v>
      </c>
      <c r="C1590" s="7" t="s">
        <v>9</v>
      </c>
      <c r="D1590" s="7"/>
      <c r="E1590" s="4">
        <v>95.041910000000001</v>
      </c>
      <c r="F1590">
        <f t="shared" si="25"/>
        <v>84.226140642000004</v>
      </c>
    </row>
    <row r="1591" spans="1:6" x14ac:dyDescent="0.35">
      <c r="A1591" s="5">
        <v>45724</v>
      </c>
      <c r="B1591" s="6">
        <v>8</v>
      </c>
      <c r="C1591" s="7" t="s">
        <v>10</v>
      </c>
      <c r="D1591" s="7"/>
      <c r="E1591" s="4">
        <v>95.732785000000007</v>
      </c>
      <c r="F1591">
        <f t="shared" si="25"/>
        <v>84.83839406700001</v>
      </c>
    </row>
    <row r="1592" spans="1:6" x14ac:dyDescent="0.35">
      <c r="A1592" s="5">
        <v>45724</v>
      </c>
      <c r="B1592" s="6">
        <v>8</v>
      </c>
      <c r="C1592" s="7" t="s">
        <v>11</v>
      </c>
      <c r="D1592" s="7"/>
      <c r="E1592" s="4">
        <v>111.57191</v>
      </c>
      <c r="F1592">
        <f t="shared" si="25"/>
        <v>98.875026641999995</v>
      </c>
    </row>
    <row r="1593" spans="1:6" x14ac:dyDescent="0.35">
      <c r="A1593" s="5">
        <v>45724</v>
      </c>
      <c r="B1593" s="6">
        <v>8</v>
      </c>
      <c r="C1593" s="7" t="s">
        <v>12</v>
      </c>
      <c r="D1593" s="7"/>
      <c r="E1593" s="4">
        <v>122.14700999999999</v>
      </c>
      <c r="F1593">
        <f t="shared" si="25"/>
        <v>108.246680262</v>
      </c>
    </row>
    <row r="1594" spans="1:6" x14ac:dyDescent="0.35">
      <c r="A1594" s="5">
        <v>45724</v>
      </c>
      <c r="B1594" s="6">
        <v>8</v>
      </c>
      <c r="C1594" s="7" t="s">
        <v>13</v>
      </c>
      <c r="D1594" s="7"/>
      <c r="E1594" s="4">
        <v>41.337737500000003</v>
      </c>
      <c r="F1594">
        <f t="shared" si="25"/>
        <v>36.633502972500004</v>
      </c>
    </row>
    <row r="1595" spans="1:6" x14ac:dyDescent="0.35">
      <c r="A1595" s="5">
        <v>45724</v>
      </c>
      <c r="B1595" s="6">
        <v>8</v>
      </c>
      <c r="C1595" s="7" t="s">
        <v>14</v>
      </c>
      <c r="D1595" s="7"/>
      <c r="E1595" s="4">
        <v>0</v>
      </c>
      <c r="F1595">
        <f t="shared" si="25"/>
        <v>0</v>
      </c>
    </row>
    <row r="1596" spans="1:6" x14ac:dyDescent="0.35">
      <c r="A1596" s="5">
        <v>45724</v>
      </c>
      <c r="B1596" s="6">
        <v>8</v>
      </c>
      <c r="C1596" s="7" t="s">
        <v>15</v>
      </c>
      <c r="D1596" s="7"/>
      <c r="E1596" s="4">
        <v>0</v>
      </c>
      <c r="F1596">
        <f t="shared" si="25"/>
        <v>0</v>
      </c>
    </row>
    <row r="1597" spans="1:6" x14ac:dyDescent="0.35">
      <c r="A1597" s="5">
        <v>45724</v>
      </c>
      <c r="B1597" s="6">
        <v>8</v>
      </c>
      <c r="C1597" s="7" t="s">
        <v>16</v>
      </c>
      <c r="D1597" s="7"/>
      <c r="E1597" s="4">
        <v>0</v>
      </c>
      <c r="F1597">
        <f t="shared" si="25"/>
        <v>0</v>
      </c>
    </row>
    <row r="1598" spans="1:6" x14ac:dyDescent="0.35">
      <c r="A1598" s="5">
        <v>45724</v>
      </c>
      <c r="B1598" s="6">
        <v>8</v>
      </c>
      <c r="C1598" s="7" t="s">
        <v>17</v>
      </c>
      <c r="D1598" s="7"/>
      <c r="E1598" s="4">
        <v>0</v>
      </c>
      <c r="F1598">
        <f t="shared" si="25"/>
        <v>0</v>
      </c>
    </row>
    <row r="1599" spans="1:6" x14ac:dyDescent="0.35">
      <c r="A1599" s="5">
        <v>45724</v>
      </c>
      <c r="B1599" s="6">
        <v>8</v>
      </c>
      <c r="C1599" s="7" t="s">
        <v>18</v>
      </c>
      <c r="D1599" s="7"/>
      <c r="E1599" s="4">
        <v>0</v>
      </c>
      <c r="F1599">
        <f t="shared" si="25"/>
        <v>0</v>
      </c>
    </row>
    <row r="1600" spans="1:6" x14ac:dyDescent="0.35">
      <c r="A1600" s="5">
        <v>45724</v>
      </c>
      <c r="B1600" s="6">
        <v>8</v>
      </c>
      <c r="C1600" s="7" t="s">
        <v>19</v>
      </c>
      <c r="D1600" s="7"/>
      <c r="E1600" s="4">
        <v>0</v>
      </c>
      <c r="F1600">
        <f t="shared" si="25"/>
        <v>0</v>
      </c>
    </row>
    <row r="1601" spans="1:6" x14ac:dyDescent="0.35">
      <c r="A1601" s="5">
        <v>45724</v>
      </c>
      <c r="B1601" s="6">
        <v>8</v>
      </c>
      <c r="C1601" s="7" t="s">
        <v>20</v>
      </c>
      <c r="D1601" s="7"/>
      <c r="E1601" s="4">
        <v>0</v>
      </c>
      <c r="F1601">
        <f t="shared" si="25"/>
        <v>0</v>
      </c>
    </row>
    <row r="1602" spans="1:6" x14ac:dyDescent="0.35">
      <c r="A1602" s="5">
        <v>45724</v>
      </c>
      <c r="B1602" s="6">
        <v>8</v>
      </c>
      <c r="C1602" s="7" t="s">
        <v>21</v>
      </c>
      <c r="D1602" s="7"/>
      <c r="E1602" s="4">
        <v>0</v>
      </c>
      <c r="F1602">
        <f t="shared" si="25"/>
        <v>0</v>
      </c>
    </row>
    <row r="1603" spans="1:6" x14ac:dyDescent="0.35">
      <c r="A1603" s="5">
        <v>45724</v>
      </c>
      <c r="B1603" s="6">
        <v>8</v>
      </c>
      <c r="C1603" s="7" t="s">
        <v>22</v>
      </c>
      <c r="D1603" s="7"/>
      <c r="E1603" s="4">
        <v>0</v>
      </c>
      <c r="F1603">
        <f t="shared" ref="F1603:F1666" si="26">E1603*$G$1</f>
        <v>0</v>
      </c>
    </row>
    <row r="1604" spans="1:6" x14ac:dyDescent="0.35">
      <c r="A1604" s="5">
        <v>45724</v>
      </c>
      <c r="B1604" s="6">
        <v>8</v>
      </c>
      <c r="C1604" s="7" t="s">
        <v>23</v>
      </c>
      <c r="D1604" s="7"/>
      <c r="E1604" s="4">
        <v>0</v>
      </c>
      <c r="F1604">
        <f t="shared" si="26"/>
        <v>0</v>
      </c>
    </row>
    <row r="1605" spans="1:6" x14ac:dyDescent="0.35">
      <c r="A1605" s="5">
        <v>45724</v>
      </c>
      <c r="B1605" s="6">
        <v>8</v>
      </c>
      <c r="C1605" s="7" t="s">
        <v>24</v>
      </c>
      <c r="D1605" s="7"/>
      <c r="E1605" s="4">
        <v>20.346602499999999</v>
      </c>
      <c r="F1605">
        <f t="shared" si="26"/>
        <v>18.031159135499998</v>
      </c>
    </row>
    <row r="1606" spans="1:6" x14ac:dyDescent="0.35">
      <c r="A1606" s="5">
        <v>45724</v>
      </c>
      <c r="B1606" s="6">
        <v>8</v>
      </c>
      <c r="C1606" s="7" t="s">
        <v>25</v>
      </c>
      <c r="D1606" s="7"/>
      <c r="E1606" s="4">
        <v>81.135247499999991</v>
      </c>
      <c r="F1606">
        <f t="shared" si="26"/>
        <v>71.902056334499989</v>
      </c>
    </row>
    <row r="1607" spans="1:6" x14ac:dyDescent="0.35">
      <c r="A1607" s="5">
        <v>45724</v>
      </c>
      <c r="B1607" s="6">
        <v>8</v>
      </c>
      <c r="C1607" s="7" t="s">
        <v>26</v>
      </c>
      <c r="D1607" s="7"/>
      <c r="E1607" s="4">
        <v>67.752009999999999</v>
      </c>
      <c r="F1607">
        <f t="shared" si="26"/>
        <v>60.041831261999995</v>
      </c>
    </row>
    <row r="1608" spans="1:6" x14ac:dyDescent="0.35">
      <c r="A1608" s="5">
        <v>45724</v>
      </c>
      <c r="B1608" s="6">
        <v>8</v>
      </c>
      <c r="C1608" s="7" t="s">
        <v>27</v>
      </c>
      <c r="D1608" s="7"/>
      <c r="E1608" s="4">
        <v>75.810742500000003</v>
      </c>
      <c r="F1608">
        <f t="shared" si="26"/>
        <v>67.183480003500009</v>
      </c>
    </row>
    <row r="1609" spans="1:6" x14ac:dyDescent="0.35">
      <c r="A1609" s="5">
        <v>45724</v>
      </c>
      <c r="B1609" s="6">
        <v>8</v>
      </c>
      <c r="C1609" s="7" t="s">
        <v>28</v>
      </c>
      <c r="D1609" s="7"/>
      <c r="E1609" s="4">
        <v>63.809827499999997</v>
      </c>
      <c r="F1609">
        <f t="shared" si="26"/>
        <v>56.548269130499996</v>
      </c>
    </row>
    <row r="1610" spans="1:6" x14ac:dyDescent="0.35">
      <c r="A1610" s="5">
        <v>45725</v>
      </c>
      <c r="B1610" s="6">
        <v>9</v>
      </c>
      <c r="C1610" s="7" t="s">
        <v>5</v>
      </c>
      <c r="D1610" s="7"/>
      <c r="E1610" s="4">
        <v>87.146195000000006</v>
      </c>
      <c r="F1610">
        <f t="shared" si="26"/>
        <v>77.22895800900001</v>
      </c>
    </row>
    <row r="1611" spans="1:6" x14ac:dyDescent="0.35">
      <c r="A1611" s="5">
        <v>45725</v>
      </c>
      <c r="B1611" s="6">
        <v>9</v>
      </c>
      <c r="C1611" s="7" t="s">
        <v>6</v>
      </c>
      <c r="D1611" s="7"/>
      <c r="E1611" s="4">
        <v>74.541044999999997</v>
      </c>
      <c r="F1611">
        <f t="shared" si="26"/>
        <v>66.058274079</v>
      </c>
    </row>
    <row r="1612" spans="1:6" x14ac:dyDescent="0.35">
      <c r="A1612" s="5">
        <v>45725</v>
      </c>
      <c r="B1612" s="6">
        <v>9</v>
      </c>
      <c r="C1612" s="7" t="s">
        <v>7</v>
      </c>
      <c r="D1612" s="7"/>
      <c r="E1612" s="4">
        <v>71.274569999999997</v>
      </c>
      <c r="F1612">
        <f t="shared" si="26"/>
        <v>63.163523933999997</v>
      </c>
    </row>
    <row r="1613" spans="1:6" x14ac:dyDescent="0.35">
      <c r="A1613" s="5">
        <v>45725</v>
      </c>
      <c r="B1613" s="6">
        <v>9</v>
      </c>
      <c r="C1613" s="7" t="s">
        <v>8</v>
      </c>
      <c r="D1613" s="7"/>
      <c r="E1613" s="4">
        <v>84.228499999999997</v>
      </c>
      <c r="F1613">
        <f t="shared" si="26"/>
        <v>74.643296699999993</v>
      </c>
    </row>
    <row r="1614" spans="1:6" x14ac:dyDescent="0.35">
      <c r="A1614" s="5">
        <v>45725</v>
      </c>
      <c r="B1614" s="6">
        <v>9</v>
      </c>
      <c r="C1614" s="7" t="s">
        <v>9</v>
      </c>
      <c r="D1614" s="7"/>
      <c r="E1614" s="4">
        <v>86.424925000000002</v>
      </c>
      <c r="F1614">
        <f t="shared" si="26"/>
        <v>76.589768535000005</v>
      </c>
    </row>
    <row r="1615" spans="1:6" x14ac:dyDescent="0.35">
      <c r="A1615" s="5">
        <v>45725</v>
      </c>
      <c r="B1615" s="6">
        <v>9</v>
      </c>
      <c r="C1615" s="7" t="s">
        <v>10</v>
      </c>
      <c r="D1615" s="7"/>
      <c r="E1615" s="4">
        <v>81.941362499999997</v>
      </c>
      <c r="F1615">
        <f t="shared" si="26"/>
        <v>72.616435447499995</v>
      </c>
    </row>
    <row r="1616" spans="1:6" x14ac:dyDescent="0.35">
      <c r="A1616" s="5">
        <v>45725</v>
      </c>
      <c r="B1616" s="6">
        <v>9</v>
      </c>
      <c r="C1616" s="7" t="s">
        <v>11</v>
      </c>
      <c r="D1616" s="7"/>
      <c r="E1616" s="4">
        <v>96.30734249999999</v>
      </c>
      <c r="F1616">
        <f t="shared" si="26"/>
        <v>85.347566923499997</v>
      </c>
    </row>
    <row r="1617" spans="1:6" x14ac:dyDescent="0.35">
      <c r="A1617" s="5">
        <v>45725</v>
      </c>
      <c r="B1617" s="6">
        <v>9</v>
      </c>
      <c r="C1617" s="7" t="s">
        <v>12</v>
      </c>
      <c r="D1617" s="7"/>
      <c r="E1617" s="4">
        <v>94.874870000000001</v>
      </c>
      <c r="F1617">
        <f t="shared" si="26"/>
        <v>84.078109794</v>
      </c>
    </row>
    <row r="1618" spans="1:6" x14ac:dyDescent="0.35">
      <c r="A1618" s="5">
        <v>45725</v>
      </c>
      <c r="B1618" s="6">
        <v>9</v>
      </c>
      <c r="C1618" s="7" t="s">
        <v>13</v>
      </c>
      <c r="D1618" s="7"/>
      <c r="E1618" s="4">
        <v>32.976952500000003</v>
      </c>
      <c r="F1618">
        <f t="shared" si="26"/>
        <v>29.224175305500001</v>
      </c>
    </row>
    <row r="1619" spans="1:6" x14ac:dyDescent="0.35">
      <c r="A1619" s="5">
        <v>45725</v>
      </c>
      <c r="B1619" s="6">
        <v>9</v>
      </c>
      <c r="C1619" s="7" t="s">
        <v>14</v>
      </c>
      <c r="D1619" s="7"/>
      <c r="E1619" s="4">
        <v>0</v>
      </c>
      <c r="F1619">
        <f t="shared" si="26"/>
        <v>0</v>
      </c>
    </row>
    <row r="1620" spans="1:6" x14ac:dyDescent="0.35">
      <c r="A1620" s="5">
        <v>45725</v>
      </c>
      <c r="B1620" s="6">
        <v>9</v>
      </c>
      <c r="C1620" s="7" t="s">
        <v>15</v>
      </c>
      <c r="D1620" s="7"/>
      <c r="E1620" s="4">
        <v>0</v>
      </c>
      <c r="F1620">
        <f t="shared" si="26"/>
        <v>0</v>
      </c>
    </row>
    <row r="1621" spans="1:6" x14ac:dyDescent="0.35">
      <c r="A1621" s="5">
        <v>45725</v>
      </c>
      <c r="B1621" s="6">
        <v>9</v>
      </c>
      <c r="C1621" s="7" t="s">
        <v>16</v>
      </c>
      <c r="D1621" s="7"/>
      <c r="E1621" s="4">
        <v>0</v>
      </c>
      <c r="F1621">
        <f t="shared" si="26"/>
        <v>0</v>
      </c>
    </row>
    <row r="1622" spans="1:6" x14ac:dyDescent="0.35">
      <c r="A1622" s="5">
        <v>45725</v>
      </c>
      <c r="B1622" s="6">
        <v>9</v>
      </c>
      <c r="C1622" s="7" t="s">
        <v>17</v>
      </c>
      <c r="D1622" s="7"/>
      <c r="E1622" s="4">
        <v>0</v>
      </c>
      <c r="F1622">
        <f t="shared" si="26"/>
        <v>0</v>
      </c>
    </row>
    <row r="1623" spans="1:6" x14ac:dyDescent="0.35">
      <c r="A1623" s="5">
        <v>45725</v>
      </c>
      <c r="B1623" s="6">
        <v>9</v>
      </c>
      <c r="C1623" s="7" t="s">
        <v>18</v>
      </c>
      <c r="D1623" s="7"/>
      <c r="E1623" s="4">
        <v>0</v>
      </c>
      <c r="F1623">
        <f t="shared" si="26"/>
        <v>0</v>
      </c>
    </row>
    <row r="1624" spans="1:6" x14ac:dyDescent="0.35">
      <c r="A1624" s="5">
        <v>45725</v>
      </c>
      <c r="B1624" s="6">
        <v>9</v>
      </c>
      <c r="C1624" s="7" t="s">
        <v>19</v>
      </c>
      <c r="D1624" s="7"/>
      <c r="E1624" s="4">
        <v>0</v>
      </c>
      <c r="F1624">
        <f t="shared" si="26"/>
        <v>0</v>
      </c>
    </row>
    <row r="1625" spans="1:6" x14ac:dyDescent="0.35">
      <c r="A1625" s="5">
        <v>45725</v>
      </c>
      <c r="B1625" s="6">
        <v>9</v>
      </c>
      <c r="C1625" s="7" t="s">
        <v>20</v>
      </c>
      <c r="D1625" s="7"/>
      <c r="E1625" s="4">
        <v>0</v>
      </c>
      <c r="F1625">
        <f t="shared" si="26"/>
        <v>0</v>
      </c>
    </row>
    <row r="1626" spans="1:6" x14ac:dyDescent="0.35">
      <c r="A1626" s="5">
        <v>45725</v>
      </c>
      <c r="B1626" s="6">
        <v>9</v>
      </c>
      <c r="C1626" s="7" t="s">
        <v>21</v>
      </c>
      <c r="D1626" s="7"/>
      <c r="E1626" s="4">
        <v>0</v>
      </c>
      <c r="F1626">
        <f t="shared" si="26"/>
        <v>0</v>
      </c>
    </row>
    <row r="1627" spans="1:6" x14ac:dyDescent="0.35">
      <c r="A1627" s="5">
        <v>45725</v>
      </c>
      <c r="B1627" s="6">
        <v>9</v>
      </c>
      <c r="C1627" s="7" t="s">
        <v>22</v>
      </c>
      <c r="D1627" s="7"/>
      <c r="E1627" s="4">
        <v>0</v>
      </c>
      <c r="F1627">
        <f t="shared" si="26"/>
        <v>0</v>
      </c>
    </row>
    <row r="1628" spans="1:6" x14ac:dyDescent="0.35">
      <c r="A1628" s="5">
        <v>45725</v>
      </c>
      <c r="B1628" s="6">
        <v>9</v>
      </c>
      <c r="C1628" s="7" t="s">
        <v>23</v>
      </c>
      <c r="D1628" s="7"/>
      <c r="E1628" s="4">
        <v>0</v>
      </c>
      <c r="F1628">
        <f t="shared" si="26"/>
        <v>0</v>
      </c>
    </row>
    <row r="1629" spans="1:6" x14ac:dyDescent="0.35">
      <c r="A1629" s="5">
        <v>45725</v>
      </c>
      <c r="B1629" s="6">
        <v>9</v>
      </c>
      <c r="C1629" s="7" t="s">
        <v>24</v>
      </c>
      <c r="D1629" s="7"/>
      <c r="E1629" s="4">
        <v>65.637014999999991</v>
      </c>
      <c r="F1629">
        <f t="shared" si="26"/>
        <v>58.167522692999988</v>
      </c>
    </row>
    <row r="1630" spans="1:6" x14ac:dyDescent="0.35">
      <c r="A1630" s="5">
        <v>45725</v>
      </c>
      <c r="B1630" s="6">
        <v>9</v>
      </c>
      <c r="C1630" s="7" t="s">
        <v>25</v>
      </c>
      <c r="D1630" s="7"/>
      <c r="E1630" s="4">
        <v>93.233460000000008</v>
      </c>
      <c r="F1630">
        <f t="shared" si="26"/>
        <v>82.623492252000005</v>
      </c>
    </row>
    <row r="1631" spans="1:6" x14ac:dyDescent="0.35">
      <c r="A1631" s="5">
        <v>45725</v>
      </c>
      <c r="B1631" s="6">
        <v>9</v>
      </c>
      <c r="C1631" s="7" t="s">
        <v>26</v>
      </c>
      <c r="D1631" s="7"/>
      <c r="E1631" s="4">
        <v>90.827124999999995</v>
      </c>
      <c r="F1631">
        <f t="shared" si="26"/>
        <v>80.490998175000001</v>
      </c>
    </row>
    <row r="1632" spans="1:6" x14ac:dyDescent="0.35">
      <c r="A1632" s="5">
        <v>45725</v>
      </c>
      <c r="B1632" s="6">
        <v>9</v>
      </c>
      <c r="C1632" s="7" t="s">
        <v>27</v>
      </c>
      <c r="D1632" s="7"/>
      <c r="E1632" s="4">
        <v>79.239725000000007</v>
      </c>
      <c r="F1632">
        <f t="shared" si="26"/>
        <v>70.22224429500001</v>
      </c>
    </row>
    <row r="1633" spans="1:6" x14ac:dyDescent="0.35">
      <c r="A1633" s="5">
        <v>45725</v>
      </c>
      <c r="B1633" s="6">
        <v>9</v>
      </c>
      <c r="C1633" s="7" t="s">
        <v>28</v>
      </c>
      <c r="D1633" s="7"/>
      <c r="E1633" s="4">
        <v>93.229907499999996</v>
      </c>
      <c r="F1633">
        <f t="shared" si="26"/>
        <v>82.620344026499993</v>
      </c>
    </row>
    <row r="1634" spans="1:6" x14ac:dyDescent="0.35">
      <c r="A1634" s="5">
        <v>45726</v>
      </c>
      <c r="B1634" s="6">
        <v>10</v>
      </c>
      <c r="C1634" s="7" t="s">
        <v>5</v>
      </c>
      <c r="D1634" s="7"/>
      <c r="E1634" s="4">
        <v>91.102705</v>
      </c>
      <c r="F1634">
        <f t="shared" si="26"/>
        <v>80.735217171000002</v>
      </c>
    </row>
    <row r="1635" spans="1:6" x14ac:dyDescent="0.35">
      <c r="A1635" s="5">
        <v>45726</v>
      </c>
      <c r="B1635" s="6">
        <v>10</v>
      </c>
      <c r="C1635" s="7" t="s">
        <v>6</v>
      </c>
      <c r="D1635" s="7"/>
      <c r="E1635" s="4">
        <v>92.801015000000007</v>
      </c>
      <c r="F1635">
        <f t="shared" si="26"/>
        <v>82.240259493000011</v>
      </c>
    </row>
    <row r="1636" spans="1:6" x14ac:dyDescent="0.35">
      <c r="A1636" s="5">
        <v>45726</v>
      </c>
      <c r="B1636" s="6">
        <v>10</v>
      </c>
      <c r="C1636" s="7" t="s">
        <v>7</v>
      </c>
      <c r="D1636" s="7"/>
      <c r="E1636" s="4">
        <v>84.065245000000004</v>
      </c>
      <c r="F1636">
        <f t="shared" si="26"/>
        <v>74.498620119000009</v>
      </c>
    </row>
    <row r="1637" spans="1:6" x14ac:dyDescent="0.35">
      <c r="A1637" s="5">
        <v>45726</v>
      </c>
      <c r="B1637" s="6">
        <v>10</v>
      </c>
      <c r="C1637" s="7" t="s">
        <v>8</v>
      </c>
      <c r="D1637" s="7"/>
      <c r="E1637" s="4">
        <v>88.531015000000011</v>
      </c>
      <c r="F1637">
        <f t="shared" si="26"/>
        <v>78.456185493000007</v>
      </c>
    </row>
    <row r="1638" spans="1:6" x14ac:dyDescent="0.35">
      <c r="A1638" s="5">
        <v>45726</v>
      </c>
      <c r="B1638" s="6">
        <v>10</v>
      </c>
      <c r="C1638" s="7" t="s">
        <v>9</v>
      </c>
      <c r="D1638" s="7"/>
      <c r="E1638" s="4">
        <v>93.625225</v>
      </c>
      <c r="F1638">
        <f t="shared" si="26"/>
        <v>82.970674395000003</v>
      </c>
    </row>
    <row r="1639" spans="1:6" x14ac:dyDescent="0.35">
      <c r="A1639" s="5">
        <v>45726</v>
      </c>
      <c r="B1639" s="6">
        <v>10</v>
      </c>
      <c r="C1639" s="7" t="s">
        <v>10</v>
      </c>
      <c r="D1639" s="7"/>
      <c r="E1639" s="4">
        <v>77.225052500000004</v>
      </c>
      <c r="F1639">
        <f t="shared" si="26"/>
        <v>68.4368415255</v>
      </c>
    </row>
    <row r="1640" spans="1:6" x14ac:dyDescent="0.35">
      <c r="A1640" s="5">
        <v>45726</v>
      </c>
      <c r="B1640" s="6">
        <v>10</v>
      </c>
      <c r="C1640" s="7" t="s">
        <v>11</v>
      </c>
      <c r="D1640" s="7"/>
      <c r="E1640" s="4">
        <v>82.144307500000011</v>
      </c>
      <c r="F1640">
        <f t="shared" si="26"/>
        <v>72.79628530650001</v>
      </c>
    </row>
    <row r="1641" spans="1:6" x14ac:dyDescent="0.35">
      <c r="A1641" s="5">
        <v>45726</v>
      </c>
      <c r="B1641" s="6">
        <v>10</v>
      </c>
      <c r="C1641" s="7" t="s">
        <v>12</v>
      </c>
      <c r="D1641" s="7"/>
      <c r="E1641" s="4">
        <v>107.24005750000001</v>
      </c>
      <c r="F1641">
        <f t="shared" si="26"/>
        <v>95.036138956500011</v>
      </c>
    </row>
    <row r="1642" spans="1:6" x14ac:dyDescent="0.35">
      <c r="A1642" s="5">
        <v>45726</v>
      </c>
      <c r="B1642" s="6">
        <v>10</v>
      </c>
      <c r="C1642" s="7" t="s">
        <v>13</v>
      </c>
      <c r="D1642" s="7"/>
      <c r="E1642" s="4">
        <v>38.753472500000001</v>
      </c>
      <c r="F1642">
        <f t="shared" si="26"/>
        <v>34.343327329499999</v>
      </c>
    </row>
    <row r="1643" spans="1:6" x14ac:dyDescent="0.35">
      <c r="A1643" s="5">
        <v>45726</v>
      </c>
      <c r="B1643" s="6">
        <v>10</v>
      </c>
      <c r="C1643" s="7" t="s">
        <v>14</v>
      </c>
      <c r="D1643" s="7"/>
      <c r="E1643" s="4">
        <v>0</v>
      </c>
      <c r="F1643">
        <f t="shared" si="26"/>
        <v>0</v>
      </c>
    </row>
    <row r="1644" spans="1:6" x14ac:dyDescent="0.35">
      <c r="A1644" s="5">
        <v>45726</v>
      </c>
      <c r="B1644" s="6">
        <v>10</v>
      </c>
      <c r="C1644" s="7" t="s">
        <v>15</v>
      </c>
      <c r="D1644" s="7"/>
      <c r="E1644" s="4">
        <v>0</v>
      </c>
      <c r="F1644">
        <f t="shared" si="26"/>
        <v>0</v>
      </c>
    </row>
    <row r="1645" spans="1:6" x14ac:dyDescent="0.35">
      <c r="A1645" s="5">
        <v>45726</v>
      </c>
      <c r="B1645" s="6">
        <v>10</v>
      </c>
      <c r="C1645" s="7" t="s">
        <v>16</v>
      </c>
      <c r="D1645" s="7"/>
      <c r="E1645" s="4">
        <v>0</v>
      </c>
      <c r="F1645">
        <f t="shared" si="26"/>
        <v>0</v>
      </c>
    </row>
    <row r="1646" spans="1:6" x14ac:dyDescent="0.35">
      <c r="A1646" s="5">
        <v>45726</v>
      </c>
      <c r="B1646" s="6">
        <v>10</v>
      </c>
      <c r="C1646" s="7" t="s">
        <v>17</v>
      </c>
      <c r="D1646" s="7"/>
      <c r="E1646" s="4">
        <v>0</v>
      </c>
      <c r="F1646">
        <f t="shared" si="26"/>
        <v>0</v>
      </c>
    </row>
    <row r="1647" spans="1:6" x14ac:dyDescent="0.35">
      <c r="A1647" s="5">
        <v>45726</v>
      </c>
      <c r="B1647" s="6">
        <v>10</v>
      </c>
      <c r="C1647" s="7" t="s">
        <v>18</v>
      </c>
      <c r="D1647" s="7"/>
      <c r="E1647" s="4">
        <v>0</v>
      </c>
      <c r="F1647">
        <f t="shared" si="26"/>
        <v>0</v>
      </c>
    </row>
    <row r="1648" spans="1:6" x14ac:dyDescent="0.35">
      <c r="A1648" s="5">
        <v>45726</v>
      </c>
      <c r="B1648" s="6">
        <v>10</v>
      </c>
      <c r="C1648" s="7" t="s">
        <v>19</v>
      </c>
      <c r="D1648" s="7"/>
      <c r="E1648" s="4">
        <v>0</v>
      </c>
      <c r="F1648">
        <f t="shared" si="26"/>
        <v>0</v>
      </c>
    </row>
    <row r="1649" spans="1:6" x14ac:dyDescent="0.35">
      <c r="A1649" s="5">
        <v>45726</v>
      </c>
      <c r="B1649" s="6">
        <v>10</v>
      </c>
      <c r="C1649" s="7" t="s">
        <v>20</v>
      </c>
      <c r="D1649" s="7"/>
      <c r="E1649" s="4">
        <v>0</v>
      </c>
      <c r="F1649">
        <f t="shared" si="26"/>
        <v>0</v>
      </c>
    </row>
    <row r="1650" spans="1:6" x14ac:dyDescent="0.35">
      <c r="A1650" s="5">
        <v>45726</v>
      </c>
      <c r="B1650" s="6">
        <v>10</v>
      </c>
      <c r="C1650" s="7" t="s">
        <v>21</v>
      </c>
      <c r="D1650" s="7"/>
      <c r="E1650" s="4">
        <v>0</v>
      </c>
      <c r="F1650">
        <f t="shared" si="26"/>
        <v>0</v>
      </c>
    </row>
    <row r="1651" spans="1:6" x14ac:dyDescent="0.35">
      <c r="A1651" s="5">
        <v>45726</v>
      </c>
      <c r="B1651" s="6">
        <v>10</v>
      </c>
      <c r="C1651" s="7" t="s">
        <v>22</v>
      </c>
      <c r="D1651" s="7"/>
      <c r="E1651" s="4">
        <v>0</v>
      </c>
      <c r="F1651">
        <f t="shared" si="26"/>
        <v>0</v>
      </c>
    </row>
    <row r="1652" spans="1:6" x14ac:dyDescent="0.35">
      <c r="A1652" s="5">
        <v>45726</v>
      </c>
      <c r="B1652" s="6">
        <v>10</v>
      </c>
      <c r="C1652" s="7" t="s">
        <v>23</v>
      </c>
      <c r="D1652" s="7"/>
      <c r="E1652" s="4">
        <v>0</v>
      </c>
      <c r="F1652">
        <f t="shared" si="26"/>
        <v>0</v>
      </c>
    </row>
    <row r="1653" spans="1:6" x14ac:dyDescent="0.35">
      <c r="A1653" s="5">
        <v>45726</v>
      </c>
      <c r="B1653" s="6">
        <v>10</v>
      </c>
      <c r="C1653" s="7" t="s">
        <v>24</v>
      </c>
      <c r="D1653" s="7"/>
      <c r="E1653" s="4">
        <v>83.512969999999996</v>
      </c>
      <c r="F1653">
        <f t="shared" si="26"/>
        <v>74.009194014000002</v>
      </c>
    </row>
    <row r="1654" spans="1:6" x14ac:dyDescent="0.35">
      <c r="A1654" s="5">
        <v>45726</v>
      </c>
      <c r="B1654" s="6">
        <v>10</v>
      </c>
      <c r="C1654" s="7" t="s">
        <v>25</v>
      </c>
      <c r="D1654" s="7"/>
      <c r="E1654" s="4">
        <v>91.73024749999999</v>
      </c>
      <c r="F1654">
        <f t="shared" si="26"/>
        <v>81.291345334499994</v>
      </c>
    </row>
    <row r="1655" spans="1:6" x14ac:dyDescent="0.35">
      <c r="A1655" s="5">
        <v>45726</v>
      </c>
      <c r="B1655" s="6">
        <v>10</v>
      </c>
      <c r="C1655" s="7" t="s">
        <v>26</v>
      </c>
      <c r="D1655" s="7"/>
      <c r="E1655" s="4">
        <v>98.556270000000012</v>
      </c>
      <c r="F1655">
        <f t="shared" si="26"/>
        <v>87.340566474000013</v>
      </c>
    </row>
    <row r="1656" spans="1:6" x14ac:dyDescent="0.35">
      <c r="A1656" s="5">
        <v>45726</v>
      </c>
      <c r="B1656" s="6">
        <v>10</v>
      </c>
      <c r="C1656" s="7" t="s">
        <v>27</v>
      </c>
      <c r="D1656" s="7"/>
      <c r="E1656" s="4">
        <v>90.176492499999995</v>
      </c>
      <c r="F1656">
        <f t="shared" si="26"/>
        <v>79.914407653499993</v>
      </c>
    </row>
    <row r="1657" spans="1:6" x14ac:dyDescent="0.35">
      <c r="A1657" s="5">
        <v>45726</v>
      </c>
      <c r="B1657" s="6">
        <v>10</v>
      </c>
      <c r="C1657" s="7" t="s">
        <v>28</v>
      </c>
      <c r="D1657" s="7"/>
      <c r="E1657" s="4">
        <v>82.259092499999994</v>
      </c>
      <c r="F1657">
        <f t="shared" si="26"/>
        <v>72.898007773499998</v>
      </c>
    </row>
    <row r="1658" spans="1:6" x14ac:dyDescent="0.35">
      <c r="A1658" s="5">
        <v>45727</v>
      </c>
      <c r="B1658" s="6">
        <v>11</v>
      </c>
      <c r="C1658" s="7" t="s">
        <v>5</v>
      </c>
      <c r="D1658" s="7"/>
      <c r="E1658" s="4">
        <v>86.366780000000006</v>
      </c>
      <c r="F1658">
        <f t="shared" si="26"/>
        <v>76.538240436000009</v>
      </c>
    </row>
    <row r="1659" spans="1:6" x14ac:dyDescent="0.35">
      <c r="A1659" s="5">
        <v>45727</v>
      </c>
      <c r="B1659" s="6">
        <v>11</v>
      </c>
      <c r="C1659" s="7" t="s">
        <v>6</v>
      </c>
      <c r="D1659" s="7"/>
      <c r="E1659" s="4">
        <v>86.366780000000006</v>
      </c>
      <c r="F1659">
        <f t="shared" si="26"/>
        <v>76.538240436000009</v>
      </c>
    </row>
    <row r="1660" spans="1:6" x14ac:dyDescent="0.35">
      <c r="A1660" s="5">
        <v>45727</v>
      </c>
      <c r="B1660" s="6">
        <v>11</v>
      </c>
      <c r="C1660" s="7" t="s">
        <v>7</v>
      </c>
      <c r="D1660" s="7"/>
      <c r="E1660" s="4">
        <v>86.366780000000006</v>
      </c>
      <c r="F1660">
        <f t="shared" si="26"/>
        <v>76.538240436000009</v>
      </c>
    </row>
    <row r="1661" spans="1:6" x14ac:dyDescent="0.35">
      <c r="A1661" s="5">
        <v>45727</v>
      </c>
      <c r="B1661" s="6">
        <v>11</v>
      </c>
      <c r="C1661" s="7" t="s">
        <v>8</v>
      </c>
      <c r="D1661" s="7"/>
      <c r="E1661" s="4">
        <v>81.132152500000004</v>
      </c>
      <c r="F1661">
        <f t="shared" si="26"/>
        <v>71.899313545500007</v>
      </c>
    </row>
    <row r="1662" spans="1:6" x14ac:dyDescent="0.35">
      <c r="A1662" s="5">
        <v>45727</v>
      </c>
      <c r="B1662" s="6">
        <v>11</v>
      </c>
      <c r="C1662" s="7" t="s">
        <v>9</v>
      </c>
      <c r="D1662" s="7"/>
      <c r="E1662" s="4">
        <v>73.048034999999999</v>
      </c>
      <c r="F1662">
        <f t="shared" si="26"/>
        <v>64.735168616999999</v>
      </c>
    </row>
    <row r="1663" spans="1:6" x14ac:dyDescent="0.35">
      <c r="A1663" s="5">
        <v>45727</v>
      </c>
      <c r="B1663" s="6">
        <v>11</v>
      </c>
      <c r="C1663" s="7" t="s">
        <v>10</v>
      </c>
      <c r="D1663" s="7"/>
      <c r="E1663" s="4">
        <v>81.923190000000005</v>
      </c>
      <c r="F1663">
        <f t="shared" si="26"/>
        <v>72.600330978000002</v>
      </c>
    </row>
    <row r="1664" spans="1:6" x14ac:dyDescent="0.35">
      <c r="A1664" s="5">
        <v>45727</v>
      </c>
      <c r="B1664" s="6">
        <v>11</v>
      </c>
      <c r="C1664" s="7" t="s">
        <v>11</v>
      </c>
      <c r="D1664" s="7"/>
      <c r="E1664" s="4">
        <v>82.497707500000004</v>
      </c>
      <c r="F1664">
        <f t="shared" si="26"/>
        <v>73.109468386499998</v>
      </c>
    </row>
    <row r="1665" spans="1:6" x14ac:dyDescent="0.35">
      <c r="A1665" s="5">
        <v>45727</v>
      </c>
      <c r="B1665" s="6">
        <v>11</v>
      </c>
      <c r="C1665" s="7" t="s">
        <v>12</v>
      </c>
      <c r="D1665" s="7"/>
      <c r="E1665" s="4">
        <v>86.366780000000006</v>
      </c>
      <c r="F1665">
        <f t="shared" si="26"/>
        <v>76.538240436000009</v>
      </c>
    </row>
    <row r="1666" spans="1:6" x14ac:dyDescent="0.35">
      <c r="A1666" s="5">
        <v>45727</v>
      </c>
      <c r="B1666" s="6">
        <v>11</v>
      </c>
      <c r="C1666" s="7" t="s">
        <v>13</v>
      </c>
      <c r="D1666" s="7"/>
      <c r="E1666" s="4">
        <v>37.520307500000001</v>
      </c>
      <c r="F1666">
        <f t="shared" si="26"/>
        <v>33.250496506499999</v>
      </c>
    </row>
    <row r="1667" spans="1:6" x14ac:dyDescent="0.35">
      <c r="A1667" s="5">
        <v>45727</v>
      </c>
      <c r="B1667" s="6">
        <v>11</v>
      </c>
      <c r="C1667" s="7" t="s">
        <v>14</v>
      </c>
      <c r="D1667" s="7"/>
      <c r="E1667" s="4">
        <v>0</v>
      </c>
      <c r="F1667">
        <f t="shared" ref="F1667:F1730" si="27">E1667*$G$1</f>
        <v>0</v>
      </c>
    </row>
    <row r="1668" spans="1:6" x14ac:dyDescent="0.35">
      <c r="A1668" s="5">
        <v>45727</v>
      </c>
      <c r="B1668" s="6">
        <v>11</v>
      </c>
      <c r="C1668" s="7" t="s">
        <v>15</v>
      </c>
      <c r="D1668" s="7"/>
      <c r="E1668" s="4">
        <v>0</v>
      </c>
      <c r="F1668">
        <f t="shared" si="27"/>
        <v>0</v>
      </c>
    </row>
    <row r="1669" spans="1:6" x14ac:dyDescent="0.35">
      <c r="A1669" s="5">
        <v>45727</v>
      </c>
      <c r="B1669" s="6">
        <v>11</v>
      </c>
      <c r="C1669" s="7" t="s">
        <v>16</v>
      </c>
      <c r="D1669" s="7"/>
      <c r="E1669" s="4">
        <v>0</v>
      </c>
      <c r="F1669">
        <f t="shared" si="27"/>
        <v>0</v>
      </c>
    </row>
    <row r="1670" spans="1:6" x14ac:dyDescent="0.35">
      <c r="A1670" s="5">
        <v>45727</v>
      </c>
      <c r="B1670" s="6">
        <v>11</v>
      </c>
      <c r="C1670" s="7" t="s">
        <v>17</v>
      </c>
      <c r="D1670" s="7"/>
      <c r="E1670" s="4">
        <v>0</v>
      </c>
      <c r="F1670">
        <f t="shared" si="27"/>
        <v>0</v>
      </c>
    </row>
    <row r="1671" spans="1:6" x14ac:dyDescent="0.35">
      <c r="A1671" s="5">
        <v>45727</v>
      </c>
      <c r="B1671" s="6">
        <v>11</v>
      </c>
      <c r="C1671" s="7" t="s">
        <v>18</v>
      </c>
      <c r="D1671" s="7"/>
      <c r="E1671" s="4">
        <v>0</v>
      </c>
      <c r="F1671">
        <f t="shared" si="27"/>
        <v>0</v>
      </c>
    </row>
    <row r="1672" spans="1:6" x14ac:dyDescent="0.35">
      <c r="A1672" s="5">
        <v>45727</v>
      </c>
      <c r="B1672" s="6">
        <v>11</v>
      </c>
      <c r="C1672" s="7" t="s">
        <v>19</v>
      </c>
      <c r="D1672" s="7"/>
      <c r="E1672" s="4">
        <v>0</v>
      </c>
      <c r="F1672">
        <f t="shared" si="27"/>
        <v>0</v>
      </c>
    </row>
    <row r="1673" spans="1:6" x14ac:dyDescent="0.35">
      <c r="A1673" s="5">
        <v>45727</v>
      </c>
      <c r="B1673" s="6">
        <v>11</v>
      </c>
      <c r="C1673" s="7" t="s">
        <v>20</v>
      </c>
      <c r="D1673" s="7"/>
      <c r="E1673" s="4">
        <v>0</v>
      </c>
      <c r="F1673">
        <f t="shared" si="27"/>
        <v>0</v>
      </c>
    </row>
    <row r="1674" spans="1:6" x14ac:dyDescent="0.35">
      <c r="A1674" s="5">
        <v>45727</v>
      </c>
      <c r="B1674" s="6">
        <v>11</v>
      </c>
      <c r="C1674" s="7" t="s">
        <v>21</v>
      </c>
      <c r="D1674" s="7"/>
      <c r="E1674" s="4">
        <v>0</v>
      </c>
      <c r="F1674">
        <f t="shared" si="27"/>
        <v>0</v>
      </c>
    </row>
    <row r="1675" spans="1:6" x14ac:dyDescent="0.35">
      <c r="A1675" s="5">
        <v>45727</v>
      </c>
      <c r="B1675" s="6">
        <v>11</v>
      </c>
      <c r="C1675" s="7" t="s">
        <v>22</v>
      </c>
      <c r="D1675" s="7"/>
      <c r="E1675" s="4">
        <v>0</v>
      </c>
      <c r="F1675">
        <f t="shared" si="27"/>
        <v>0</v>
      </c>
    </row>
    <row r="1676" spans="1:6" x14ac:dyDescent="0.35">
      <c r="A1676" s="5">
        <v>45727</v>
      </c>
      <c r="B1676" s="6">
        <v>11</v>
      </c>
      <c r="C1676" s="7" t="s">
        <v>23</v>
      </c>
      <c r="D1676" s="7"/>
      <c r="E1676" s="4">
        <v>0</v>
      </c>
      <c r="F1676">
        <f t="shared" si="27"/>
        <v>0</v>
      </c>
    </row>
    <row r="1677" spans="1:6" x14ac:dyDescent="0.35">
      <c r="A1677" s="5">
        <v>45727</v>
      </c>
      <c r="B1677" s="6">
        <v>11</v>
      </c>
      <c r="C1677" s="7" t="s">
        <v>24</v>
      </c>
      <c r="D1677" s="7"/>
      <c r="E1677" s="4">
        <v>92.136409999999998</v>
      </c>
      <c r="F1677">
        <f t="shared" si="27"/>
        <v>81.651286541999994</v>
      </c>
    </row>
    <row r="1678" spans="1:6" x14ac:dyDescent="0.35">
      <c r="A1678" s="5">
        <v>45727</v>
      </c>
      <c r="B1678" s="6">
        <v>11</v>
      </c>
      <c r="C1678" s="7" t="s">
        <v>25</v>
      </c>
      <c r="D1678" s="7"/>
      <c r="E1678" s="4">
        <v>90.125880000000009</v>
      </c>
      <c r="F1678">
        <f t="shared" si="27"/>
        <v>79.869554856000008</v>
      </c>
    </row>
    <row r="1679" spans="1:6" x14ac:dyDescent="0.35">
      <c r="A1679" s="5">
        <v>45727</v>
      </c>
      <c r="B1679" s="6">
        <v>11</v>
      </c>
      <c r="C1679" s="7" t="s">
        <v>26</v>
      </c>
      <c r="D1679" s="7"/>
      <c r="E1679" s="4">
        <v>89.620289999999997</v>
      </c>
      <c r="F1679">
        <f t="shared" si="27"/>
        <v>79.421500997999999</v>
      </c>
    </row>
    <row r="1680" spans="1:6" x14ac:dyDescent="0.35">
      <c r="A1680" s="5">
        <v>45727</v>
      </c>
      <c r="B1680" s="6">
        <v>11</v>
      </c>
      <c r="C1680" s="7" t="s">
        <v>27</v>
      </c>
      <c r="D1680" s="7"/>
      <c r="E1680" s="4">
        <v>85.311305000000004</v>
      </c>
      <c r="F1680">
        <f t="shared" si="27"/>
        <v>75.602878490999998</v>
      </c>
    </row>
    <row r="1681" spans="1:6" x14ac:dyDescent="0.35">
      <c r="A1681" s="5">
        <v>45727</v>
      </c>
      <c r="B1681" s="6">
        <v>11</v>
      </c>
      <c r="C1681" s="7" t="s">
        <v>28</v>
      </c>
      <c r="D1681" s="7"/>
      <c r="E1681" s="4">
        <v>89.620289999999997</v>
      </c>
      <c r="F1681">
        <f t="shared" si="27"/>
        <v>79.421500997999999</v>
      </c>
    </row>
    <row r="1682" spans="1:6" x14ac:dyDescent="0.35">
      <c r="A1682" s="5">
        <v>45728</v>
      </c>
      <c r="B1682" s="6">
        <v>12</v>
      </c>
      <c r="C1682" s="7" t="s">
        <v>5</v>
      </c>
      <c r="D1682" s="7"/>
      <c r="E1682" s="4">
        <v>102.811545</v>
      </c>
      <c r="F1682">
        <f t="shared" si="27"/>
        <v>91.111591179000001</v>
      </c>
    </row>
    <row r="1683" spans="1:6" x14ac:dyDescent="0.35">
      <c r="A1683" s="5">
        <v>45728</v>
      </c>
      <c r="B1683" s="6">
        <v>12</v>
      </c>
      <c r="C1683" s="7" t="s">
        <v>6</v>
      </c>
      <c r="D1683" s="7"/>
      <c r="E1683" s="4">
        <v>90.928330000000003</v>
      </c>
      <c r="F1683">
        <f t="shared" si="27"/>
        <v>80.580686045999997</v>
      </c>
    </row>
    <row r="1684" spans="1:6" x14ac:dyDescent="0.35">
      <c r="A1684" s="5">
        <v>45728</v>
      </c>
      <c r="B1684" s="6">
        <v>12</v>
      </c>
      <c r="C1684" s="7" t="s">
        <v>7</v>
      </c>
      <c r="D1684" s="7"/>
      <c r="E1684" s="4">
        <v>90.216000000000008</v>
      </c>
      <c r="F1684">
        <f t="shared" si="27"/>
        <v>79.949419200000008</v>
      </c>
    </row>
    <row r="1685" spans="1:6" x14ac:dyDescent="0.35">
      <c r="A1685" s="5">
        <v>45728</v>
      </c>
      <c r="B1685" s="6">
        <v>12</v>
      </c>
      <c r="C1685" s="7" t="s">
        <v>8</v>
      </c>
      <c r="D1685" s="7"/>
      <c r="E1685" s="4">
        <v>90.171402499999999</v>
      </c>
      <c r="F1685">
        <f t="shared" si="27"/>
        <v>79.909896895499998</v>
      </c>
    </row>
    <row r="1686" spans="1:6" x14ac:dyDescent="0.35">
      <c r="A1686" s="5">
        <v>45728</v>
      </c>
      <c r="B1686" s="6">
        <v>12</v>
      </c>
      <c r="C1686" s="7" t="s">
        <v>9</v>
      </c>
      <c r="D1686" s="7"/>
      <c r="E1686" s="4">
        <v>97.222370000000012</v>
      </c>
      <c r="F1686">
        <f t="shared" si="27"/>
        <v>86.158464294000012</v>
      </c>
    </row>
    <row r="1687" spans="1:6" x14ac:dyDescent="0.35">
      <c r="A1687" s="5">
        <v>45728</v>
      </c>
      <c r="B1687" s="6">
        <v>12</v>
      </c>
      <c r="C1687" s="7" t="s">
        <v>10</v>
      </c>
      <c r="D1687" s="7"/>
      <c r="E1687" s="4">
        <v>96.659292500000006</v>
      </c>
      <c r="F1687">
        <f t="shared" si="27"/>
        <v>85.659465013500011</v>
      </c>
    </row>
    <row r="1688" spans="1:6" x14ac:dyDescent="0.35">
      <c r="A1688" s="5">
        <v>45728</v>
      </c>
      <c r="B1688" s="6">
        <v>12</v>
      </c>
      <c r="C1688" s="7" t="s">
        <v>11</v>
      </c>
      <c r="D1688" s="7"/>
      <c r="E1688" s="4">
        <v>83.984872500000009</v>
      </c>
      <c r="F1688">
        <f t="shared" si="27"/>
        <v>74.427394009500006</v>
      </c>
    </row>
    <row r="1689" spans="1:6" x14ac:dyDescent="0.35">
      <c r="A1689" s="5">
        <v>45728</v>
      </c>
      <c r="B1689" s="6">
        <v>12</v>
      </c>
      <c r="C1689" s="7" t="s">
        <v>12</v>
      </c>
      <c r="D1689" s="7"/>
      <c r="E1689" s="4">
        <v>103.222345</v>
      </c>
      <c r="F1689">
        <f t="shared" si="27"/>
        <v>91.475642139000001</v>
      </c>
    </row>
    <row r="1690" spans="1:6" x14ac:dyDescent="0.35">
      <c r="A1690" s="5">
        <v>45728</v>
      </c>
      <c r="B1690" s="6">
        <v>12</v>
      </c>
      <c r="C1690" s="7" t="s">
        <v>13</v>
      </c>
      <c r="D1690" s="7"/>
      <c r="E1690" s="4">
        <v>27.574335000000001</v>
      </c>
      <c r="F1690">
        <f t="shared" si="27"/>
        <v>24.436375677000001</v>
      </c>
    </row>
    <row r="1691" spans="1:6" x14ac:dyDescent="0.35">
      <c r="A1691" s="5">
        <v>45728</v>
      </c>
      <c r="B1691" s="6">
        <v>12</v>
      </c>
      <c r="C1691" s="7" t="s">
        <v>14</v>
      </c>
      <c r="D1691" s="7"/>
      <c r="E1691" s="4">
        <v>0</v>
      </c>
      <c r="F1691">
        <f t="shared" si="27"/>
        <v>0</v>
      </c>
    </row>
    <row r="1692" spans="1:6" x14ac:dyDescent="0.35">
      <c r="A1692" s="5">
        <v>45728</v>
      </c>
      <c r="B1692" s="6">
        <v>12</v>
      </c>
      <c r="C1692" s="7" t="s">
        <v>15</v>
      </c>
      <c r="D1692" s="7"/>
      <c r="E1692" s="4">
        <v>0</v>
      </c>
      <c r="F1692">
        <f t="shared" si="27"/>
        <v>0</v>
      </c>
    </row>
    <row r="1693" spans="1:6" x14ac:dyDescent="0.35">
      <c r="A1693" s="5">
        <v>45728</v>
      </c>
      <c r="B1693" s="6">
        <v>12</v>
      </c>
      <c r="C1693" s="7" t="s">
        <v>16</v>
      </c>
      <c r="D1693" s="7"/>
      <c r="E1693" s="4">
        <v>0</v>
      </c>
      <c r="F1693">
        <f t="shared" si="27"/>
        <v>0</v>
      </c>
    </row>
    <row r="1694" spans="1:6" x14ac:dyDescent="0.35">
      <c r="A1694" s="5">
        <v>45728</v>
      </c>
      <c r="B1694" s="6">
        <v>12</v>
      </c>
      <c r="C1694" s="7" t="s">
        <v>17</v>
      </c>
      <c r="D1694" s="7"/>
      <c r="E1694" s="4">
        <v>0</v>
      </c>
      <c r="F1694">
        <f t="shared" si="27"/>
        <v>0</v>
      </c>
    </row>
    <row r="1695" spans="1:6" x14ac:dyDescent="0.35">
      <c r="A1695" s="5">
        <v>45728</v>
      </c>
      <c r="B1695" s="6">
        <v>12</v>
      </c>
      <c r="C1695" s="7" t="s">
        <v>18</v>
      </c>
      <c r="D1695" s="7"/>
      <c r="E1695" s="4">
        <v>0</v>
      </c>
      <c r="F1695">
        <f t="shared" si="27"/>
        <v>0</v>
      </c>
    </row>
    <row r="1696" spans="1:6" x14ac:dyDescent="0.35">
      <c r="A1696" s="5">
        <v>45728</v>
      </c>
      <c r="B1696" s="6">
        <v>12</v>
      </c>
      <c r="C1696" s="7" t="s">
        <v>19</v>
      </c>
      <c r="D1696" s="7"/>
      <c r="E1696" s="4">
        <v>0</v>
      </c>
      <c r="F1696">
        <f t="shared" si="27"/>
        <v>0</v>
      </c>
    </row>
    <row r="1697" spans="1:6" x14ac:dyDescent="0.35">
      <c r="A1697" s="5">
        <v>45728</v>
      </c>
      <c r="B1697" s="6">
        <v>12</v>
      </c>
      <c r="C1697" s="7" t="s">
        <v>20</v>
      </c>
      <c r="D1697" s="7"/>
      <c r="E1697" s="4">
        <v>0</v>
      </c>
      <c r="F1697">
        <f t="shared" si="27"/>
        <v>0</v>
      </c>
    </row>
    <row r="1698" spans="1:6" x14ac:dyDescent="0.35">
      <c r="A1698" s="5">
        <v>45728</v>
      </c>
      <c r="B1698" s="6">
        <v>12</v>
      </c>
      <c r="C1698" s="7" t="s">
        <v>21</v>
      </c>
      <c r="D1698" s="7"/>
      <c r="E1698" s="4">
        <v>0</v>
      </c>
      <c r="F1698">
        <f t="shared" si="27"/>
        <v>0</v>
      </c>
    </row>
    <row r="1699" spans="1:6" x14ac:dyDescent="0.35">
      <c r="A1699" s="5">
        <v>45728</v>
      </c>
      <c r="B1699" s="6">
        <v>12</v>
      </c>
      <c r="C1699" s="7" t="s">
        <v>22</v>
      </c>
      <c r="D1699" s="7"/>
      <c r="E1699" s="4">
        <v>0</v>
      </c>
      <c r="F1699">
        <f t="shared" si="27"/>
        <v>0</v>
      </c>
    </row>
    <row r="1700" spans="1:6" x14ac:dyDescent="0.35">
      <c r="A1700" s="5">
        <v>45728</v>
      </c>
      <c r="B1700" s="6">
        <v>12</v>
      </c>
      <c r="C1700" s="7" t="s">
        <v>23</v>
      </c>
      <c r="D1700" s="7"/>
      <c r="E1700" s="4">
        <v>0</v>
      </c>
      <c r="F1700">
        <f t="shared" si="27"/>
        <v>0</v>
      </c>
    </row>
    <row r="1701" spans="1:6" x14ac:dyDescent="0.35">
      <c r="A1701" s="5">
        <v>45728</v>
      </c>
      <c r="B1701" s="6">
        <v>12</v>
      </c>
      <c r="C1701" s="7" t="s">
        <v>24</v>
      </c>
      <c r="D1701" s="7"/>
      <c r="E1701" s="4">
        <v>80.370419999999996</v>
      </c>
      <c r="F1701">
        <f t="shared" si="27"/>
        <v>71.224266203999989</v>
      </c>
    </row>
    <row r="1702" spans="1:6" x14ac:dyDescent="0.35">
      <c r="A1702" s="5">
        <v>45728</v>
      </c>
      <c r="B1702" s="6">
        <v>12</v>
      </c>
      <c r="C1702" s="7" t="s">
        <v>25</v>
      </c>
      <c r="D1702" s="7"/>
      <c r="E1702" s="4">
        <v>94.514477500000012</v>
      </c>
      <c r="F1702">
        <f t="shared" si="27"/>
        <v>83.758729960500006</v>
      </c>
    </row>
    <row r="1703" spans="1:6" x14ac:dyDescent="0.35">
      <c r="A1703" s="5">
        <v>45728</v>
      </c>
      <c r="B1703" s="6">
        <v>12</v>
      </c>
      <c r="C1703" s="7" t="s">
        <v>26</v>
      </c>
      <c r="D1703" s="7"/>
      <c r="E1703" s="4">
        <v>96.737785000000002</v>
      </c>
      <c r="F1703">
        <f t="shared" si="27"/>
        <v>85.729025066999995</v>
      </c>
    </row>
    <row r="1704" spans="1:6" x14ac:dyDescent="0.35">
      <c r="A1704" s="5">
        <v>45728</v>
      </c>
      <c r="B1704" s="6">
        <v>12</v>
      </c>
      <c r="C1704" s="7" t="s">
        <v>27</v>
      </c>
      <c r="D1704" s="7"/>
      <c r="E1704" s="4">
        <v>90.930512500000006</v>
      </c>
      <c r="F1704">
        <f t="shared" si="27"/>
        <v>80.582620177500004</v>
      </c>
    </row>
    <row r="1705" spans="1:6" x14ac:dyDescent="0.35">
      <c r="A1705" s="5">
        <v>45728</v>
      </c>
      <c r="B1705" s="6">
        <v>12</v>
      </c>
      <c r="C1705" s="7" t="s">
        <v>28</v>
      </c>
      <c r="D1705" s="7"/>
      <c r="E1705" s="4">
        <v>86.239702500000007</v>
      </c>
      <c r="F1705">
        <f t="shared" si="27"/>
        <v>76.425624355500005</v>
      </c>
    </row>
    <row r="1706" spans="1:6" x14ac:dyDescent="0.35">
      <c r="A1706" s="5">
        <v>45729</v>
      </c>
      <c r="B1706" s="6">
        <v>13</v>
      </c>
      <c r="C1706" s="7" t="s">
        <v>5</v>
      </c>
      <c r="D1706" s="7"/>
      <c r="E1706" s="4">
        <v>99.173790000000011</v>
      </c>
      <c r="F1706">
        <f t="shared" si="27"/>
        <v>87.887812698000005</v>
      </c>
    </row>
    <row r="1707" spans="1:6" x14ac:dyDescent="0.35">
      <c r="A1707" s="5">
        <v>45729</v>
      </c>
      <c r="B1707" s="6">
        <v>13</v>
      </c>
      <c r="C1707" s="7" t="s">
        <v>6</v>
      </c>
      <c r="D1707" s="7"/>
      <c r="E1707" s="4">
        <v>101.5809725</v>
      </c>
      <c r="F1707">
        <f t="shared" si="27"/>
        <v>90.021057829499995</v>
      </c>
    </row>
    <row r="1708" spans="1:6" x14ac:dyDescent="0.35">
      <c r="A1708" s="5">
        <v>45729</v>
      </c>
      <c r="B1708" s="6">
        <v>13</v>
      </c>
      <c r="C1708" s="7" t="s">
        <v>7</v>
      </c>
      <c r="D1708" s="7"/>
      <c r="E1708" s="4">
        <v>102.24348000000001</v>
      </c>
      <c r="F1708">
        <f t="shared" si="27"/>
        <v>90.608171976000008</v>
      </c>
    </row>
    <row r="1709" spans="1:6" x14ac:dyDescent="0.35">
      <c r="A1709" s="5">
        <v>45729</v>
      </c>
      <c r="B1709" s="6">
        <v>13</v>
      </c>
      <c r="C1709" s="7" t="s">
        <v>8</v>
      </c>
      <c r="D1709" s="7"/>
      <c r="E1709" s="4">
        <v>101.3935075</v>
      </c>
      <c r="F1709">
        <f t="shared" si="27"/>
        <v>89.854926346499994</v>
      </c>
    </row>
    <row r="1710" spans="1:6" x14ac:dyDescent="0.35">
      <c r="A1710" s="5">
        <v>45729</v>
      </c>
      <c r="B1710" s="6">
        <v>13</v>
      </c>
      <c r="C1710" s="7" t="s">
        <v>9</v>
      </c>
      <c r="D1710" s="7"/>
      <c r="E1710" s="4">
        <v>99.403854999999993</v>
      </c>
      <c r="F1710">
        <f t="shared" si="27"/>
        <v>88.091696300999999</v>
      </c>
    </row>
    <row r="1711" spans="1:6" x14ac:dyDescent="0.35">
      <c r="A1711" s="5">
        <v>45729</v>
      </c>
      <c r="B1711" s="6">
        <v>13</v>
      </c>
      <c r="C1711" s="7" t="s">
        <v>10</v>
      </c>
      <c r="D1711" s="7"/>
      <c r="E1711" s="4">
        <v>101.72156750000001</v>
      </c>
      <c r="F1711">
        <f t="shared" si="27"/>
        <v>90.145653118500007</v>
      </c>
    </row>
    <row r="1712" spans="1:6" x14ac:dyDescent="0.35">
      <c r="A1712" s="5">
        <v>45729</v>
      </c>
      <c r="B1712" s="6">
        <v>13</v>
      </c>
      <c r="C1712" s="7" t="s">
        <v>11</v>
      </c>
      <c r="D1712" s="7"/>
      <c r="E1712" s="4">
        <v>95.060277500000012</v>
      </c>
      <c r="F1712">
        <f t="shared" si="27"/>
        <v>84.242417920500003</v>
      </c>
    </row>
    <row r="1713" spans="1:6" x14ac:dyDescent="0.35">
      <c r="A1713" s="5">
        <v>45729</v>
      </c>
      <c r="B1713" s="6">
        <v>13</v>
      </c>
      <c r="C1713" s="7" t="s">
        <v>12</v>
      </c>
      <c r="D1713" s="7"/>
      <c r="E1713" s="4">
        <v>96.097707499999999</v>
      </c>
      <c r="F1713">
        <f t="shared" si="27"/>
        <v>85.161788386499992</v>
      </c>
    </row>
    <row r="1714" spans="1:6" x14ac:dyDescent="0.35">
      <c r="A1714" s="5">
        <v>45729</v>
      </c>
      <c r="B1714" s="6">
        <v>13</v>
      </c>
      <c r="C1714" s="7" t="s">
        <v>13</v>
      </c>
      <c r="D1714" s="7"/>
      <c r="E1714" s="4">
        <v>37.781837500000002</v>
      </c>
      <c r="F1714">
        <f t="shared" si="27"/>
        <v>33.482264392499999</v>
      </c>
    </row>
    <row r="1715" spans="1:6" x14ac:dyDescent="0.35">
      <c r="A1715" s="5">
        <v>45729</v>
      </c>
      <c r="B1715" s="6">
        <v>13</v>
      </c>
      <c r="C1715" s="7" t="s">
        <v>14</v>
      </c>
      <c r="D1715" s="7"/>
      <c r="E1715" s="4">
        <v>0</v>
      </c>
      <c r="F1715">
        <f t="shared" si="27"/>
        <v>0</v>
      </c>
    </row>
    <row r="1716" spans="1:6" x14ac:dyDescent="0.35">
      <c r="A1716" s="5">
        <v>45729</v>
      </c>
      <c r="B1716" s="6">
        <v>13</v>
      </c>
      <c r="C1716" s="7" t="s">
        <v>15</v>
      </c>
      <c r="D1716" s="7"/>
      <c r="E1716" s="4">
        <v>0</v>
      </c>
      <c r="F1716">
        <f t="shared" si="27"/>
        <v>0</v>
      </c>
    </row>
    <row r="1717" spans="1:6" x14ac:dyDescent="0.35">
      <c r="A1717" s="5">
        <v>45729</v>
      </c>
      <c r="B1717" s="6">
        <v>13</v>
      </c>
      <c r="C1717" s="7" t="s">
        <v>16</v>
      </c>
      <c r="D1717" s="7"/>
      <c r="E1717" s="4">
        <v>0</v>
      </c>
      <c r="F1717">
        <f t="shared" si="27"/>
        <v>0</v>
      </c>
    </row>
    <row r="1718" spans="1:6" x14ac:dyDescent="0.35">
      <c r="A1718" s="5">
        <v>45729</v>
      </c>
      <c r="B1718" s="6">
        <v>13</v>
      </c>
      <c r="C1718" s="7" t="s">
        <v>17</v>
      </c>
      <c r="D1718" s="7"/>
      <c r="E1718" s="4">
        <v>0</v>
      </c>
      <c r="F1718">
        <f t="shared" si="27"/>
        <v>0</v>
      </c>
    </row>
    <row r="1719" spans="1:6" x14ac:dyDescent="0.35">
      <c r="A1719" s="5">
        <v>45729</v>
      </c>
      <c r="B1719" s="6">
        <v>13</v>
      </c>
      <c r="C1719" s="7" t="s">
        <v>18</v>
      </c>
      <c r="D1719" s="7"/>
      <c r="E1719" s="4">
        <v>0</v>
      </c>
      <c r="F1719">
        <f t="shared" si="27"/>
        <v>0</v>
      </c>
    </row>
    <row r="1720" spans="1:6" x14ac:dyDescent="0.35">
      <c r="A1720" s="5">
        <v>45729</v>
      </c>
      <c r="B1720" s="6">
        <v>13</v>
      </c>
      <c r="C1720" s="7" t="s">
        <v>19</v>
      </c>
      <c r="D1720" s="7"/>
      <c r="E1720" s="4">
        <v>0</v>
      </c>
      <c r="F1720">
        <f t="shared" si="27"/>
        <v>0</v>
      </c>
    </row>
    <row r="1721" spans="1:6" x14ac:dyDescent="0.35">
      <c r="A1721" s="5">
        <v>45729</v>
      </c>
      <c r="B1721" s="6">
        <v>13</v>
      </c>
      <c r="C1721" s="7" t="s">
        <v>20</v>
      </c>
      <c r="D1721" s="7"/>
      <c r="E1721" s="4">
        <v>0</v>
      </c>
      <c r="F1721">
        <f t="shared" si="27"/>
        <v>0</v>
      </c>
    </row>
    <row r="1722" spans="1:6" x14ac:dyDescent="0.35">
      <c r="A1722" s="5">
        <v>45729</v>
      </c>
      <c r="B1722" s="6">
        <v>13</v>
      </c>
      <c r="C1722" s="7" t="s">
        <v>21</v>
      </c>
      <c r="D1722" s="7"/>
      <c r="E1722" s="4">
        <v>0</v>
      </c>
      <c r="F1722">
        <f t="shared" si="27"/>
        <v>0</v>
      </c>
    </row>
    <row r="1723" spans="1:6" x14ac:dyDescent="0.35">
      <c r="A1723" s="5">
        <v>45729</v>
      </c>
      <c r="B1723" s="6">
        <v>13</v>
      </c>
      <c r="C1723" s="7" t="s">
        <v>22</v>
      </c>
      <c r="D1723" s="7"/>
      <c r="E1723" s="4">
        <v>0</v>
      </c>
      <c r="F1723">
        <f t="shared" si="27"/>
        <v>0</v>
      </c>
    </row>
    <row r="1724" spans="1:6" x14ac:dyDescent="0.35">
      <c r="A1724" s="5">
        <v>45729</v>
      </c>
      <c r="B1724" s="6">
        <v>13</v>
      </c>
      <c r="C1724" s="7" t="s">
        <v>23</v>
      </c>
      <c r="D1724" s="7"/>
      <c r="E1724" s="4">
        <v>25.934000000000001</v>
      </c>
      <c r="F1724">
        <f t="shared" si="27"/>
        <v>22.9827108</v>
      </c>
    </row>
    <row r="1725" spans="1:6" x14ac:dyDescent="0.35">
      <c r="A1725" s="5">
        <v>45729</v>
      </c>
      <c r="B1725" s="6">
        <v>13</v>
      </c>
      <c r="C1725" s="7" t="s">
        <v>24</v>
      </c>
      <c r="D1725" s="7"/>
      <c r="E1725" s="4">
        <v>144.38167999999999</v>
      </c>
      <c r="F1725">
        <f t="shared" si="27"/>
        <v>127.95104481599999</v>
      </c>
    </row>
    <row r="1726" spans="1:6" x14ac:dyDescent="0.35">
      <c r="A1726" s="5">
        <v>45729</v>
      </c>
      <c r="B1726" s="6">
        <v>13</v>
      </c>
      <c r="C1726" s="7" t="s">
        <v>25</v>
      </c>
      <c r="D1726" s="7"/>
      <c r="E1726" s="4">
        <v>195.73214250000001</v>
      </c>
      <c r="F1726">
        <f t="shared" si="27"/>
        <v>173.45782468350001</v>
      </c>
    </row>
    <row r="1727" spans="1:6" x14ac:dyDescent="0.35">
      <c r="A1727" s="5">
        <v>45729</v>
      </c>
      <c r="B1727" s="6">
        <v>13</v>
      </c>
      <c r="C1727" s="7" t="s">
        <v>26</v>
      </c>
      <c r="D1727" s="7"/>
      <c r="E1727" s="4">
        <v>132.711735</v>
      </c>
      <c r="F1727">
        <f t="shared" si="27"/>
        <v>117.60913955700001</v>
      </c>
    </row>
    <row r="1728" spans="1:6" x14ac:dyDescent="0.35">
      <c r="A1728" s="5">
        <v>45729</v>
      </c>
      <c r="B1728" s="6">
        <v>13</v>
      </c>
      <c r="C1728" s="7" t="s">
        <v>27</v>
      </c>
      <c r="D1728" s="7"/>
      <c r="E1728" s="4">
        <v>114.90143</v>
      </c>
      <c r="F1728">
        <f t="shared" si="27"/>
        <v>101.825647266</v>
      </c>
    </row>
    <row r="1729" spans="1:6" x14ac:dyDescent="0.35">
      <c r="A1729" s="5">
        <v>45729</v>
      </c>
      <c r="B1729" s="6">
        <v>13</v>
      </c>
      <c r="C1729" s="7" t="s">
        <v>28</v>
      </c>
      <c r="D1729" s="7"/>
      <c r="E1729" s="4">
        <v>118.34153499999999</v>
      </c>
      <c r="F1729">
        <f t="shared" si="27"/>
        <v>104.87426831699999</v>
      </c>
    </row>
    <row r="1730" spans="1:6" x14ac:dyDescent="0.35">
      <c r="A1730" s="5">
        <v>45730</v>
      </c>
      <c r="B1730" s="6">
        <v>14</v>
      </c>
      <c r="C1730" s="7" t="s">
        <v>5</v>
      </c>
      <c r="D1730" s="7"/>
      <c r="E1730" s="4">
        <v>127.50297999999999</v>
      </c>
      <c r="F1730">
        <f t="shared" si="27"/>
        <v>112.993140876</v>
      </c>
    </row>
    <row r="1731" spans="1:6" x14ac:dyDescent="0.35">
      <c r="A1731" s="5">
        <v>45730</v>
      </c>
      <c r="B1731" s="6">
        <v>14</v>
      </c>
      <c r="C1731" s="7" t="s">
        <v>6</v>
      </c>
      <c r="D1731" s="7"/>
      <c r="E1731" s="4">
        <v>122.165525</v>
      </c>
      <c r="F1731">
        <f t="shared" ref="F1731:F1794" si="28">E1731*$G$1</f>
        <v>108.263088255</v>
      </c>
    </row>
    <row r="1732" spans="1:6" x14ac:dyDescent="0.35">
      <c r="A1732" s="5">
        <v>45730</v>
      </c>
      <c r="B1732" s="6">
        <v>14</v>
      </c>
      <c r="C1732" s="7" t="s">
        <v>7</v>
      </c>
      <c r="D1732" s="7"/>
      <c r="E1732" s="4">
        <v>120.0106775</v>
      </c>
      <c r="F1732">
        <f t="shared" si="28"/>
        <v>106.35346240049999</v>
      </c>
    </row>
    <row r="1733" spans="1:6" x14ac:dyDescent="0.35">
      <c r="A1733" s="5">
        <v>45730</v>
      </c>
      <c r="B1733" s="6">
        <v>14</v>
      </c>
      <c r="C1733" s="7" t="s">
        <v>8</v>
      </c>
      <c r="D1733" s="7"/>
      <c r="E1733" s="4">
        <v>116.96915250000001</v>
      </c>
      <c r="F1733">
        <f t="shared" si="28"/>
        <v>103.65806294550001</v>
      </c>
    </row>
    <row r="1734" spans="1:6" x14ac:dyDescent="0.35">
      <c r="A1734" s="5">
        <v>45730</v>
      </c>
      <c r="B1734" s="6">
        <v>14</v>
      </c>
      <c r="C1734" s="7" t="s">
        <v>9</v>
      </c>
      <c r="D1734" s="7"/>
      <c r="E1734" s="4">
        <v>93.4295075</v>
      </c>
      <c r="F1734">
        <f t="shared" si="28"/>
        <v>82.797229546499992</v>
      </c>
    </row>
    <row r="1735" spans="1:6" x14ac:dyDescent="0.35">
      <c r="A1735" s="5">
        <v>45730</v>
      </c>
      <c r="B1735" s="6">
        <v>14</v>
      </c>
      <c r="C1735" s="7" t="s">
        <v>10</v>
      </c>
      <c r="D1735" s="7"/>
      <c r="E1735" s="4">
        <v>87.813187499999998</v>
      </c>
      <c r="F1735">
        <f t="shared" si="28"/>
        <v>77.820046762499999</v>
      </c>
    </row>
    <row r="1736" spans="1:6" x14ac:dyDescent="0.35">
      <c r="A1736" s="5">
        <v>45730</v>
      </c>
      <c r="B1736" s="6">
        <v>14</v>
      </c>
      <c r="C1736" s="7" t="s">
        <v>11</v>
      </c>
      <c r="D1736" s="7"/>
      <c r="E1736" s="4">
        <v>123.43776</v>
      </c>
      <c r="F1736">
        <f t="shared" si="28"/>
        <v>109.390542912</v>
      </c>
    </row>
    <row r="1737" spans="1:6" x14ac:dyDescent="0.35">
      <c r="A1737" s="5">
        <v>45730</v>
      </c>
      <c r="B1737" s="6">
        <v>14</v>
      </c>
      <c r="C1737" s="7" t="s">
        <v>12</v>
      </c>
      <c r="D1737" s="7"/>
      <c r="E1737" s="4">
        <v>144.5079025</v>
      </c>
      <c r="F1737">
        <f t="shared" si="28"/>
        <v>128.06290319549998</v>
      </c>
    </row>
    <row r="1738" spans="1:6" x14ac:dyDescent="0.35">
      <c r="A1738" s="5">
        <v>45730</v>
      </c>
      <c r="B1738" s="6">
        <v>14</v>
      </c>
      <c r="C1738" s="7" t="s">
        <v>13</v>
      </c>
      <c r="D1738" s="7"/>
      <c r="E1738" s="4">
        <v>86.383825000000002</v>
      </c>
      <c r="F1738">
        <f t="shared" si="28"/>
        <v>76.553345715000006</v>
      </c>
    </row>
    <row r="1739" spans="1:6" x14ac:dyDescent="0.35">
      <c r="A1739" s="5">
        <v>45730</v>
      </c>
      <c r="B1739" s="6">
        <v>14</v>
      </c>
      <c r="C1739" s="7" t="s">
        <v>14</v>
      </c>
      <c r="D1739" s="7"/>
      <c r="E1739" s="4">
        <v>0</v>
      </c>
      <c r="F1739">
        <f t="shared" si="28"/>
        <v>0</v>
      </c>
    </row>
    <row r="1740" spans="1:6" x14ac:dyDescent="0.35">
      <c r="A1740" s="5">
        <v>45730</v>
      </c>
      <c r="B1740" s="6">
        <v>14</v>
      </c>
      <c r="C1740" s="7" t="s">
        <v>15</v>
      </c>
      <c r="D1740" s="7"/>
      <c r="E1740" s="4">
        <v>0</v>
      </c>
      <c r="F1740">
        <f t="shared" si="28"/>
        <v>0</v>
      </c>
    </row>
    <row r="1741" spans="1:6" x14ac:dyDescent="0.35">
      <c r="A1741" s="5">
        <v>45730</v>
      </c>
      <c r="B1741" s="6">
        <v>14</v>
      </c>
      <c r="C1741" s="7" t="s">
        <v>16</v>
      </c>
      <c r="D1741" s="7"/>
      <c r="E1741" s="4">
        <v>0</v>
      </c>
      <c r="F1741">
        <f t="shared" si="28"/>
        <v>0</v>
      </c>
    </row>
    <row r="1742" spans="1:6" x14ac:dyDescent="0.35">
      <c r="A1742" s="5">
        <v>45730</v>
      </c>
      <c r="B1742" s="6">
        <v>14</v>
      </c>
      <c r="C1742" s="7" t="s">
        <v>17</v>
      </c>
      <c r="D1742" s="7"/>
      <c r="E1742" s="4">
        <v>0</v>
      </c>
      <c r="F1742">
        <f t="shared" si="28"/>
        <v>0</v>
      </c>
    </row>
    <row r="1743" spans="1:6" x14ac:dyDescent="0.35">
      <c r="A1743" s="5">
        <v>45730</v>
      </c>
      <c r="B1743" s="6">
        <v>14</v>
      </c>
      <c r="C1743" s="7" t="s">
        <v>18</v>
      </c>
      <c r="D1743" s="7"/>
      <c r="E1743" s="4">
        <v>0</v>
      </c>
      <c r="F1743">
        <f t="shared" si="28"/>
        <v>0</v>
      </c>
    </row>
    <row r="1744" spans="1:6" x14ac:dyDescent="0.35">
      <c r="A1744" s="5">
        <v>45730</v>
      </c>
      <c r="B1744" s="6">
        <v>14</v>
      </c>
      <c r="C1744" s="7" t="s">
        <v>19</v>
      </c>
      <c r="D1744" s="7"/>
      <c r="E1744" s="4">
        <v>0</v>
      </c>
      <c r="F1744">
        <f t="shared" si="28"/>
        <v>0</v>
      </c>
    </row>
    <row r="1745" spans="1:6" x14ac:dyDescent="0.35">
      <c r="A1745" s="5">
        <v>45730</v>
      </c>
      <c r="B1745" s="6">
        <v>14</v>
      </c>
      <c r="C1745" s="7" t="s">
        <v>20</v>
      </c>
      <c r="D1745" s="7"/>
      <c r="E1745" s="4">
        <v>0</v>
      </c>
      <c r="F1745">
        <f t="shared" si="28"/>
        <v>0</v>
      </c>
    </row>
    <row r="1746" spans="1:6" x14ac:dyDescent="0.35">
      <c r="A1746" s="5">
        <v>45730</v>
      </c>
      <c r="B1746" s="6">
        <v>14</v>
      </c>
      <c r="C1746" s="7" t="s">
        <v>21</v>
      </c>
      <c r="D1746" s="7"/>
      <c r="E1746" s="4">
        <v>0</v>
      </c>
      <c r="F1746">
        <f t="shared" si="28"/>
        <v>0</v>
      </c>
    </row>
    <row r="1747" spans="1:6" x14ac:dyDescent="0.35">
      <c r="A1747" s="5">
        <v>45730</v>
      </c>
      <c r="B1747" s="6">
        <v>14</v>
      </c>
      <c r="C1747" s="7" t="s">
        <v>22</v>
      </c>
      <c r="D1747" s="7"/>
      <c r="E1747" s="4">
        <v>0</v>
      </c>
      <c r="F1747">
        <f t="shared" si="28"/>
        <v>0</v>
      </c>
    </row>
    <row r="1748" spans="1:6" x14ac:dyDescent="0.35">
      <c r="A1748" s="5">
        <v>45730</v>
      </c>
      <c r="B1748" s="6">
        <v>14</v>
      </c>
      <c r="C1748" s="7" t="s">
        <v>23</v>
      </c>
      <c r="D1748" s="7"/>
      <c r="E1748" s="4">
        <v>42.873800000000003</v>
      </c>
      <c r="F1748">
        <f t="shared" si="28"/>
        <v>37.994761560000001</v>
      </c>
    </row>
    <row r="1749" spans="1:6" x14ac:dyDescent="0.35">
      <c r="A1749" s="5">
        <v>45730</v>
      </c>
      <c r="B1749" s="6">
        <v>14</v>
      </c>
      <c r="C1749" s="7" t="s">
        <v>24</v>
      </c>
      <c r="D1749" s="7"/>
      <c r="E1749" s="4">
        <v>166.91348500000001</v>
      </c>
      <c r="F1749">
        <f t="shared" si="28"/>
        <v>147.918730407</v>
      </c>
    </row>
    <row r="1750" spans="1:6" x14ac:dyDescent="0.35">
      <c r="A1750" s="5">
        <v>45730</v>
      </c>
      <c r="B1750" s="6">
        <v>14</v>
      </c>
      <c r="C1750" s="7" t="s">
        <v>25</v>
      </c>
      <c r="D1750" s="7"/>
      <c r="E1750" s="4">
        <v>233.150655</v>
      </c>
      <c r="F1750">
        <f t="shared" si="28"/>
        <v>206.61811046099999</v>
      </c>
    </row>
    <row r="1751" spans="1:6" x14ac:dyDescent="0.35">
      <c r="A1751" s="5">
        <v>45730</v>
      </c>
      <c r="B1751" s="6">
        <v>14</v>
      </c>
      <c r="C1751" s="7" t="s">
        <v>26</v>
      </c>
      <c r="D1751" s="7"/>
      <c r="E1751" s="4">
        <v>254.45285000000001</v>
      </c>
      <c r="F1751">
        <f t="shared" si="28"/>
        <v>225.49611566999999</v>
      </c>
    </row>
    <row r="1752" spans="1:6" x14ac:dyDescent="0.35">
      <c r="A1752" s="5">
        <v>45730</v>
      </c>
      <c r="B1752" s="6">
        <v>14</v>
      </c>
      <c r="C1752" s="7" t="s">
        <v>27</v>
      </c>
      <c r="D1752" s="7"/>
      <c r="E1752" s="4">
        <v>140.90147999999999</v>
      </c>
      <c r="F1752">
        <f t="shared" si="28"/>
        <v>124.86689157599999</v>
      </c>
    </row>
    <row r="1753" spans="1:6" x14ac:dyDescent="0.35">
      <c r="A1753" s="5">
        <v>45730</v>
      </c>
      <c r="B1753" s="6">
        <v>14</v>
      </c>
      <c r="C1753" s="7" t="s">
        <v>28</v>
      </c>
      <c r="D1753" s="7"/>
      <c r="E1753" s="4">
        <v>160.71802750000001</v>
      </c>
      <c r="F1753">
        <f t="shared" si="28"/>
        <v>142.42831597049999</v>
      </c>
    </row>
    <row r="1754" spans="1:6" x14ac:dyDescent="0.35">
      <c r="A1754" s="5">
        <v>45731</v>
      </c>
      <c r="B1754" s="6">
        <v>15</v>
      </c>
      <c r="C1754" s="7" t="s">
        <v>5</v>
      </c>
      <c r="D1754" s="7"/>
      <c r="E1754" s="4">
        <v>134.36894749999999</v>
      </c>
      <c r="F1754">
        <f t="shared" si="28"/>
        <v>119.07776127449999</v>
      </c>
    </row>
    <row r="1755" spans="1:6" x14ac:dyDescent="0.35">
      <c r="A1755" s="5">
        <v>45731</v>
      </c>
      <c r="B1755" s="6">
        <v>15</v>
      </c>
      <c r="C1755" s="7" t="s">
        <v>6</v>
      </c>
      <c r="D1755" s="7"/>
      <c r="E1755" s="4">
        <v>128.2252225</v>
      </c>
      <c r="F1755">
        <f t="shared" si="28"/>
        <v>113.6331921795</v>
      </c>
    </row>
    <row r="1756" spans="1:6" x14ac:dyDescent="0.35">
      <c r="A1756" s="5">
        <v>45731</v>
      </c>
      <c r="B1756" s="6">
        <v>15</v>
      </c>
      <c r="C1756" s="7" t="s">
        <v>7</v>
      </c>
      <c r="D1756" s="7"/>
      <c r="E1756" s="4">
        <v>130.44134750000001</v>
      </c>
      <c r="F1756">
        <f t="shared" si="28"/>
        <v>115.5971221545</v>
      </c>
    </row>
    <row r="1757" spans="1:6" x14ac:dyDescent="0.35">
      <c r="A1757" s="5">
        <v>45731</v>
      </c>
      <c r="B1757" s="6">
        <v>15</v>
      </c>
      <c r="C1757" s="7" t="s">
        <v>8</v>
      </c>
      <c r="D1757" s="7"/>
      <c r="E1757" s="4">
        <v>130.4977375</v>
      </c>
      <c r="F1757">
        <f t="shared" si="28"/>
        <v>115.6470949725</v>
      </c>
    </row>
    <row r="1758" spans="1:6" x14ac:dyDescent="0.35">
      <c r="A1758" s="5">
        <v>45731</v>
      </c>
      <c r="B1758" s="6">
        <v>15</v>
      </c>
      <c r="C1758" s="7" t="s">
        <v>9</v>
      </c>
      <c r="D1758" s="7"/>
      <c r="E1758" s="4">
        <v>130.02124000000001</v>
      </c>
      <c r="F1758">
        <f t="shared" si="28"/>
        <v>115.22482288800001</v>
      </c>
    </row>
    <row r="1759" spans="1:6" x14ac:dyDescent="0.35">
      <c r="A1759" s="5">
        <v>45731</v>
      </c>
      <c r="B1759" s="6">
        <v>15</v>
      </c>
      <c r="C1759" s="7" t="s">
        <v>10</v>
      </c>
      <c r="D1759" s="7"/>
      <c r="E1759" s="4">
        <v>127.6274875</v>
      </c>
      <c r="F1759">
        <f t="shared" si="28"/>
        <v>113.1034794225</v>
      </c>
    </row>
    <row r="1760" spans="1:6" x14ac:dyDescent="0.35">
      <c r="A1760" s="5">
        <v>45731</v>
      </c>
      <c r="B1760" s="6">
        <v>15</v>
      </c>
      <c r="C1760" s="7" t="s">
        <v>11</v>
      </c>
      <c r="D1760" s="7"/>
      <c r="E1760" s="4">
        <v>130.96295499999999</v>
      </c>
      <c r="F1760">
        <f t="shared" si="28"/>
        <v>116.05937072099999</v>
      </c>
    </row>
    <row r="1761" spans="1:6" x14ac:dyDescent="0.35">
      <c r="A1761" s="5">
        <v>45731</v>
      </c>
      <c r="B1761" s="6">
        <v>15</v>
      </c>
      <c r="C1761" s="7" t="s">
        <v>12</v>
      </c>
      <c r="D1761" s="7"/>
      <c r="E1761" s="4">
        <v>106.865495</v>
      </c>
      <c r="F1761">
        <f t="shared" si="28"/>
        <v>94.704201669</v>
      </c>
    </row>
    <row r="1762" spans="1:6" x14ac:dyDescent="0.35">
      <c r="A1762" s="5">
        <v>45731</v>
      </c>
      <c r="B1762" s="6">
        <v>15</v>
      </c>
      <c r="C1762" s="7" t="s">
        <v>13</v>
      </c>
      <c r="D1762" s="7"/>
      <c r="E1762" s="4">
        <v>59.703977500000008</v>
      </c>
      <c r="F1762">
        <f t="shared" si="28"/>
        <v>52.909664860500008</v>
      </c>
    </row>
    <row r="1763" spans="1:6" x14ac:dyDescent="0.35">
      <c r="A1763" s="5">
        <v>45731</v>
      </c>
      <c r="B1763" s="6">
        <v>15</v>
      </c>
      <c r="C1763" s="7" t="s">
        <v>14</v>
      </c>
      <c r="D1763" s="7"/>
      <c r="E1763" s="4">
        <v>0</v>
      </c>
      <c r="F1763">
        <f t="shared" si="28"/>
        <v>0</v>
      </c>
    </row>
    <row r="1764" spans="1:6" x14ac:dyDescent="0.35">
      <c r="A1764" s="5">
        <v>45731</v>
      </c>
      <c r="B1764" s="6">
        <v>15</v>
      </c>
      <c r="C1764" s="7" t="s">
        <v>15</v>
      </c>
      <c r="D1764" s="7"/>
      <c r="E1764" s="4">
        <v>0</v>
      </c>
      <c r="F1764">
        <f t="shared" si="28"/>
        <v>0</v>
      </c>
    </row>
    <row r="1765" spans="1:6" x14ac:dyDescent="0.35">
      <c r="A1765" s="5">
        <v>45731</v>
      </c>
      <c r="B1765" s="6">
        <v>15</v>
      </c>
      <c r="C1765" s="7" t="s">
        <v>16</v>
      </c>
      <c r="D1765" s="7"/>
      <c r="E1765" s="4">
        <v>0</v>
      </c>
      <c r="F1765">
        <f t="shared" si="28"/>
        <v>0</v>
      </c>
    </row>
    <row r="1766" spans="1:6" x14ac:dyDescent="0.35">
      <c r="A1766" s="5">
        <v>45731</v>
      </c>
      <c r="B1766" s="6">
        <v>15</v>
      </c>
      <c r="C1766" s="7" t="s">
        <v>17</v>
      </c>
      <c r="D1766" s="7"/>
      <c r="E1766" s="4">
        <v>0</v>
      </c>
      <c r="F1766">
        <f t="shared" si="28"/>
        <v>0</v>
      </c>
    </row>
    <row r="1767" spans="1:6" x14ac:dyDescent="0.35">
      <c r="A1767" s="5">
        <v>45731</v>
      </c>
      <c r="B1767" s="6">
        <v>15</v>
      </c>
      <c r="C1767" s="7" t="s">
        <v>18</v>
      </c>
      <c r="D1767" s="7"/>
      <c r="E1767" s="4">
        <v>0</v>
      </c>
      <c r="F1767">
        <f t="shared" si="28"/>
        <v>0</v>
      </c>
    </row>
    <row r="1768" spans="1:6" x14ac:dyDescent="0.35">
      <c r="A1768" s="5">
        <v>45731</v>
      </c>
      <c r="B1768" s="6">
        <v>15</v>
      </c>
      <c r="C1768" s="7" t="s">
        <v>19</v>
      </c>
      <c r="D1768" s="7"/>
      <c r="E1768" s="4">
        <v>0</v>
      </c>
      <c r="F1768">
        <f t="shared" si="28"/>
        <v>0</v>
      </c>
    </row>
    <row r="1769" spans="1:6" x14ac:dyDescent="0.35">
      <c r="A1769" s="5">
        <v>45731</v>
      </c>
      <c r="B1769" s="6">
        <v>15</v>
      </c>
      <c r="C1769" s="7" t="s">
        <v>20</v>
      </c>
      <c r="D1769" s="7"/>
      <c r="E1769" s="4">
        <v>0</v>
      </c>
      <c r="F1769">
        <f t="shared" si="28"/>
        <v>0</v>
      </c>
    </row>
    <row r="1770" spans="1:6" x14ac:dyDescent="0.35">
      <c r="A1770" s="5">
        <v>45731</v>
      </c>
      <c r="B1770" s="6">
        <v>15</v>
      </c>
      <c r="C1770" s="7" t="s">
        <v>21</v>
      </c>
      <c r="D1770" s="7"/>
      <c r="E1770" s="4">
        <v>0</v>
      </c>
      <c r="F1770">
        <f t="shared" si="28"/>
        <v>0</v>
      </c>
    </row>
    <row r="1771" spans="1:6" x14ac:dyDescent="0.35">
      <c r="A1771" s="5">
        <v>45731</v>
      </c>
      <c r="B1771" s="6">
        <v>15</v>
      </c>
      <c r="C1771" s="7" t="s">
        <v>22</v>
      </c>
      <c r="D1771" s="7"/>
      <c r="E1771" s="4">
        <v>0</v>
      </c>
      <c r="F1771">
        <f t="shared" si="28"/>
        <v>0</v>
      </c>
    </row>
    <row r="1772" spans="1:6" x14ac:dyDescent="0.35">
      <c r="A1772" s="5">
        <v>45731</v>
      </c>
      <c r="B1772" s="6">
        <v>15</v>
      </c>
      <c r="C1772" s="7" t="s">
        <v>23</v>
      </c>
      <c r="D1772" s="7"/>
      <c r="E1772" s="4">
        <v>0</v>
      </c>
      <c r="F1772">
        <f t="shared" si="28"/>
        <v>0</v>
      </c>
    </row>
    <row r="1773" spans="1:6" x14ac:dyDescent="0.35">
      <c r="A1773" s="5">
        <v>45731</v>
      </c>
      <c r="B1773" s="6">
        <v>15</v>
      </c>
      <c r="C1773" s="7" t="s">
        <v>24</v>
      </c>
      <c r="D1773" s="7"/>
      <c r="E1773" s="4">
        <v>80.720754999999997</v>
      </c>
      <c r="F1773">
        <f t="shared" si="28"/>
        <v>71.534733080999999</v>
      </c>
    </row>
    <row r="1774" spans="1:6" x14ac:dyDescent="0.35">
      <c r="A1774" s="5">
        <v>45731</v>
      </c>
      <c r="B1774" s="6">
        <v>15</v>
      </c>
      <c r="C1774" s="7" t="s">
        <v>25</v>
      </c>
      <c r="D1774" s="7"/>
      <c r="E1774" s="4">
        <v>104.9801475</v>
      </c>
      <c r="F1774">
        <f t="shared" si="28"/>
        <v>93.033406714500003</v>
      </c>
    </row>
    <row r="1775" spans="1:6" x14ac:dyDescent="0.35">
      <c r="A1775" s="5">
        <v>45731</v>
      </c>
      <c r="B1775" s="6">
        <v>15</v>
      </c>
      <c r="C1775" s="7" t="s">
        <v>26</v>
      </c>
      <c r="D1775" s="7"/>
      <c r="E1775" s="4">
        <v>121.49426</v>
      </c>
      <c r="F1775">
        <f t="shared" si="28"/>
        <v>107.668213212</v>
      </c>
    </row>
    <row r="1776" spans="1:6" x14ac:dyDescent="0.35">
      <c r="A1776" s="5">
        <v>45731</v>
      </c>
      <c r="B1776" s="6">
        <v>15</v>
      </c>
      <c r="C1776" s="7" t="s">
        <v>27</v>
      </c>
      <c r="D1776" s="7"/>
      <c r="E1776" s="4">
        <v>123.743425</v>
      </c>
      <c r="F1776">
        <f t="shared" si="28"/>
        <v>109.661423235</v>
      </c>
    </row>
    <row r="1777" spans="1:6" x14ac:dyDescent="0.35">
      <c r="A1777" s="5">
        <v>45731</v>
      </c>
      <c r="B1777" s="6">
        <v>15</v>
      </c>
      <c r="C1777" s="7" t="s">
        <v>28</v>
      </c>
      <c r="D1777" s="7"/>
      <c r="E1777" s="4">
        <v>167.49098749999999</v>
      </c>
      <c r="F1777">
        <f t="shared" si="28"/>
        <v>148.43051312249997</v>
      </c>
    </row>
    <row r="1778" spans="1:6" x14ac:dyDescent="0.35">
      <c r="A1778" s="5">
        <v>45732</v>
      </c>
      <c r="B1778" s="6">
        <v>16</v>
      </c>
      <c r="C1778" s="7" t="s">
        <v>5</v>
      </c>
      <c r="D1778" s="7"/>
      <c r="E1778" s="4">
        <v>86.712957500000002</v>
      </c>
      <c r="F1778">
        <f t="shared" si="28"/>
        <v>76.845022936500001</v>
      </c>
    </row>
    <row r="1779" spans="1:6" x14ac:dyDescent="0.35">
      <c r="A1779" s="5">
        <v>45732</v>
      </c>
      <c r="B1779" s="6">
        <v>16</v>
      </c>
      <c r="C1779" s="7" t="s">
        <v>6</v>
      </c>
      <c r="D1779" s="7"/>
      <c r="E1779" s="4">
        <v>81.953162499999991</v>
      </c>
      <c r="F1779">
        <f t="shared" si="28"/>
        <v>72.626892607499997</v>
      </c>
    </row>
    <row r="1780" spans="1:6" x14ac:dyDescent="0.35">
      <c r="A1780" s="5">
        <v>45732</v>
      </c>
      <c r="B1780" s="6">
        <v>16</v>
      </c>
      <c r="C1780" s="7" t="s">
        <v>7</v>
      </c>
      <c r="D1780" s="7"/>
      <c r="E1780" s="4">
        <v>83.073829999999987</v>
      </c>
      <c r="F1780">
        <f t="shared" si="28"/>
        <v>73.620028145999981</v>
      </c>
    </row>
    <row r="1781" spans="1:6" x14ac:dyDescent="0.35">
      <c r="A1781" s="5">
        <v>45732</v>
      </c>
      <c r="B1781" s="6">
        <v>16</v>
      </c>
      <c r="C1781" s="7" t="s">
        <v>8</v>
      </c>
      <c r="D1781" s="7"/>
      <c r="E1781" s="4">
        <v>83.532444999999996</v>
      </c>
      <c r="F1781">
        <f t="shared" si="28"/>
        <v>74.026452758999994</v>
      </c>
    </row>
    <row r="1782" spans="1:6" x14ac:dyDescent="0.35">
      <c r="A1782" s="5">
        <v>45732</v>
      </c>
      <c r="B1782" s="6">
        <v>16</v>
      </c>
      <c r="C1782" s="7" t="s">
        <v>9</v>
      </c>
      <c r="D1782" s="7"/>
      <c r="E1782" s="4">
        <v>73.512542499999995</v>
      </c>
      <c r="F1782">
        <f t="shared" si="28"/>
        <v>65.146815163499994</v>
      </c>
    </row>
    <row r="1783" spans="1:6" x14ac:dyDescent="0.35">
      <c r="A1783" s="5">
        <v>45732</v>
      </c>
      <c r="B1783" s="6">
        <v>16</v>
      </c>
      <c r="C1783" s="7" t="s">
        <v>10</v>
      </c>
      <c r="D1783" s="7"/>
      <c r="E1783" s="4">
        <v>65.328069999999997</v>
      </c>
      <c r="F1783">
        <f t="shared" si="28"/>
        <v>57.893735633999995</v>
      </c>
    </row>
    <row r="1784" spans="1:6" x14ac:dyDescent="0.35">
      <c r="A1784" s="5">
        <v>45732</v>
      </c>
      <c r="B1784" s="6">
        <v>16</v>
      </c>
      <c r="C1784" s="7" t="s">
        <v>11</v>
      </c>
      <c r="D1784" s="7"/>
      <c r="E1784" s="4">
        <v>67.811205000000001</v>
      </c>
      <c r="F1784">
        <f t="shared" si="28"/>
        <v>60.094289871000001</v>
      </c>
    </row>
    <row r="1785" spans="1:6" x14ac:dyDescent="0.35">
      <c r="A1785" s="5">
        <v>45732</v>
      </c>
      <c r="B1785" s="6">
        <v>16</v>
      </c>
      <c r="C1785" s="7" t="s">
        <v>12</v>
      </c>
      <c r="D1785" s="7"/>
      <c r="E1785" s="4">
        <v>72.202464999999989</v>
      </c>
      <c r="F1785">
        <f t="shared" si="28"/>
        <v>63.985824482999988</v>
      </c>
    </row>
    <row r="1786" spans="1:6" x14ac:dyDescent="0.35">
      <c r="A1786" s="5">
        <v>45732</v>
      </c>
      <c r="B1786" s="6">
        <v>16</v>
      </c>
      <c r="C1786" s="7" t="s">
        <v>13</v>
      </c>
      <c r="D1786" s="7"/>
      <c r="E1786" s="4">
        <v>33.597875000000002</v>
      </c>
      <c r="F1786">
        <f t="shared" si="28"/>
        <v>29.774436825000002</v>
      </c>
    </row>
    <row r="1787" spans="1:6" x14ac:dyDescent="0.35">
      <c r="A1787" s="5">
        <v>45732</v>
      </c>
      <c r="B1787" s="6">
        <v>16</v>
      </c>
      <c r="C1787" s="7" t="s">
        <v>14</v>
      </c>
      <c r="D1787" s="7"/>
      <c r="E1787" s="4">
        <v>44.471404999999997</v>
      </c>
      <c r="F1787">
        <f t="shared" si="28"/>
        <v>39.410559110999998</v>
      </c>
    </row>
    <row r="1788" spans="1:6" x14ac:dyDescent="0.35">
      <c r="A1788" s="5">
        <v>45732</v>
      </c>
      <c r="B1788" s="6">
        <v>16</v>
      </c>
      <c r="C1788" s="7" t="s">
        <v>15</v>
      </c>
      <c r="D1788" s="7"/>
      <c r="E1788" s="4">
        <v>11.76352</v>
      </c>
      <c r="F1788">
        <f t="shared" si="28"/>
        <v>10.424831423999999</v>
      </c>
    </row>
    <row r="1789" spans="1:6" x14ac:dyDescent="0.35">
      <c r="A1789" s="5">
        <v>45732</v>
      </c>
      <c r="B1789" s="6">
        <v>16</v>
      </c>
      <c r="C1789" s="7" t="s">
        <v>16</v>
      </c>
      <c r="D1789" s="7"/>
      <c r="E1789" s="4">
        <v>0</v>
      </c>
      <c r="F1789">
        <f t="shared" si="28"/>
        <v>0</v>
      </c>
    </row>
    <row r="1790" spans="1:6" x14ac:dyDescent="0.35">
      <c r="A1790" s="5">
        <v>45732</v>
      </c>
      <c r="B1790" s="6">
        <v>16</v>
      </c>
      <c r="C1790" s="7" t="s">
        <v>17</v>
      </c>
      <c r="D1790" s="7"/>
      <c r="E1790" s="4">
        <v>0</v>
      </c>
      <c r="F1790">
        <f t="shared" si="28"/>
        <v>0</v>
      </c>
    </row>
    <row r="1791" spans="1:6" x14ac:dyDescent="0.35">
      <c r="A1791" s="5">
        <v>45732</v>
      </c>
      <c r="B1791" s="6">
        <v>16</v>
      </c>
      <c r="C1791" s="7" t="s">
        <v>18</v>
      </c>
      <c r="D1791" s="7"/>
      <c r="E1791" s="4">
        <v>0</v>
      </c>
      <c r="F1791">
        <f t="shared" si="28"/>
        <v>0</v>
      </c>
    </row>
    <row r="1792" spans="1:6" x14ac:dyDescent="0.35">
      <c r="A1792" s="5">
        <v>45732</v>
      </c>
      <c r="B1792" s="6">
        <v>16</v>
      </c>
      <c r="C1792" s="7" t="s">
        <v>19</v>
      </c>
      <c r="D1792" s="7"/>
      <c r="E1792" s="4">
        <v>0</v>
      </c>
      <c r="F1792">
        <f t="shared" si="28"/>
        <v>0</v>
      </c>
    </row>
    <row r="1793" spans="1:6" x14ac:dyDescent="0.35">
      <c r="A1793" s="5">
        <v>45732</v>
      </c>
      <c r="B1793" s="6">
        <v>16</v>
      </c>
      <c r="C1793" s="7" t="s">
        <v>20</v>
      </c>
      <c r="D1793" s="7"/>
      <c r="E1793" s="4">
        <v>0</v>
      </c>
      <c r="F1793">
        <f t="shared" si="28"/>
        <v>0</v>
      </c>
    </row>
    <row r="1794" spans="1:6" x14ac:dyDescent="0.35">
      <c r="A1794" s="5">
        <v>45732</v>
      </c>
      <c r="B1794" s="6">
        <v>16</v>
      </c>
      <c r="C1794" s="7" t="s">
        <v>21</v>
      </c>
      <c r="D1794" s="7"/>
      <c r="E1794" s="4">
        <v>0</v>
      </c>
      <c r="F1794">
        <f t="shared" si="28"/>
        <v>0</v>
      </c>
    </row>
    <row r="1795" spans="1:6" x14ac:dyDescent="0.35">
      <c r="A1795" s="5">
        <v>45732</v>
      </c>
      <c r="B1795" s="6">
        <v>16</v>
      </c>
      <c r="C1795" s="7" t="s">
        <v>22</v>
      </c>
      <c r="D1795" s="7"/>
      <c r="E1795" s="4">
        <v>0</v>
      </c>
      <c r="F1795">
        <f t="shared" ref="F1795:F1858" si="29">E1795*$G$1</f>
        <v>0</v>
      </c>
    </row>
    <row r="1796" spans="1:6" x14ac:dyDescent="0.35">
      <c r="A1796" s="5">
        <v>45732</v>
      </c>
      <c r="B1796" s="6">
        <v>16</v>
      </c>
      <c r="C1796" s="7" t="s">
        <v>23</v>
      </c>
      <c r="D1796" s="7"/>
      <c r="E1796" s="4">
        <v>0</v>
      </c>
      <c r="F1796">
        <f t="shared" si="29"/>
        <v>0</v>
      </c>
    </row>
    <row r="1797" spans="1:6" x14ac:dyDescent="0.35">
      <c r="A1797" s="5">
        <v>45732</v>
      </c>
      <c r="B1797" s="6">
        <v>16</v>
      </c>
      <c r="C1797" s="7" t="s">
        <v>24</v>
      </c>
      <c r="D1797" s="7"/>
      <c r="E1797" s="4">
        <v>63.435130000000001</v>
      </c>
      <c r="F1797">
        <f t="shared" si="29"/>
        <v>56.216212206000002</v>
      </c>
    </row>
    <row r="1798" spans="1:6" x14ac:dyDescent="0.35">
      <c r="A1798" s="5">
        <v>45732</v>
      </c>
      <c r="B1798" s="6">
        <v>16</v>
      </c>
      <c r="C1798" s="7" t="s">
        <v>25</v>
      </c>
      <c r="D1798" s="7"/>
      <c r="E1798" s="4">
        <v>55.722495000000002</v>
      </c>
      <c r="F1798">
        <f t="shared" si="29"/>
        <v>49.381275069000004</v>
      </c>
    </row>
    <row r="1799" spans="1:6" x14ac:dyDescent="0.35">
      <c r="A1799" s="5">
        <v>45732</v>
      </c>
      <c r="B1799" s="6">
        <v>16</v>
      </c>
      <c r="C1799" s="7" t="s">
        <v>26</v>
      </c>
      <c r="D1799" s="7"/>
      <c r="E1799" s="4">
        <v>61.839977500000003</v>
      </c>
      <c r="F1799">
        <f t="shared" si="29"/>
        <v>54.8025880605</v>
      </c>
    </row>
    <row r="1800" spans="1:6" x14ac:dyDescent="0.35">
      <c r="A1800" s="5">
        <v>45732</v>
      </c>
      <c r="B1800" s="6">
        <v>16</v>
      </c>
      <c r="C1800" s="7" t="s">
        <v>27</v>
      </c>
      <c r="D1800" s="7"/>
      <c r="E1800" s="4">
        <v>66.222309999999993</v>
      </c>
      <c r="F1800">
        <f t="shared" si="29"/>
        <v>58.686211121999996</v>
      </c>
    </row>
    <row r="1801" spans="1:6" x14ac:dyDescent="0.35">
      <c r="A1801" s="5">
        <v>45732</v>
      </c>
      <c r="B1801" s="6">
        <v>16</v>
      </c>
      <c r="C1801" s="7" t="s">
        <v>28</v>
      </c>
      <c r="D1801" s="7"/>
      <c r="E1801" s="4">
        <v>63.4573125</v>
      </c>
      <c r="F1801">
        <f t="shared" si="29"/>
        <v>56.235870337499996</v>
      </c>
    </row>
    <row r="1802" spans="1:6" x14ac:dyDescent="0.35">
      <c r="A1802" s="5">
        <v>45733</v>
      </c>
      <c r="B1802" s="6">
        <v>17</v>
      </c>
      <c r="C1802" s="7" t="s">
        <v>5</v>
      </c>
      <c r="D1802" s="7"/>
      <c r="E1802" s="4">
        <v>212.72834499999999</v>
      </c>
      <c r="F1802">
        <f t="shared" si="29"/>
        <v>188.51985933899999</v>
      </c>
    </row>
    <row r="1803" spans="1:6" x14ac:dyDescent="0.35">
      <c r="A1803" s="5">
        <v>45733</v>
      </c>
      <c r="B1803" s="6">
        <v>17</v>
      </c>
      <c r="C1803" s="7" t="s">
        <v>6</v>
      </c>
      <c r="D1803" s="7"/>
      <c r="E1803" s="4">
        <v>212.31231249999999</v>
      </c>
      <c r="F1803">
        <f t="shared" si="29"/>
        <v>188.15117133749999</v>
      </c>
    </row>
    <row r="1804" spans="1:6" x14ac:dyDescent="0.35">
      <c r="A1804" s="5">
        <v>45733</v>
      </c>
      <c r="B1804" s="6">
        <v>17</v>
      </c>
      <c r="C1804" s="7" t="s">
        <v>7</v>
      </c>
      <c r="D1804" s="7"/>
      <c r="E1804" s="4">
        <v>212.46440749999999</v>
      </c>
      <c r="F1804">
        <f t="shared" si="29"/>
        <v>188.2859579265</v>
      </c>
    </row>
    <row r="1805" spans="1:6" x14ac:dyDescent="0.35">
      <c r="A1805" s="5">
        <v>45733</v>
      </c>
      <c r="B1805" s="6">
        <v>17</v>
      </c>
      <c r="C1805" s="7" t="s">
        <v>8</v>
      </c>
      <c r="D1805" s="7"/>
      <c r="E1805" s="4">
        <v>217.97128749999999</v>
      </c>
      <c r="F1805">
        <f t="shared" si="29"/>
        <v>193.16615498249999</v>
      </c>
    </row>
    <row r="1806" spans="1:6" x14ac:dyDescent="0.35">
      <c r="A1806" s="5">
        <v>45733</v>
      </c>
      <c r="B1806" s="6">
        <v>17</v>
      </c>
      <c r="C1806" s="7" t="s">
        <v>9</v>
      </c>
      <c r="D1806" s="7"/>
      <c r="E1806" s="4">
        <v>214.021185</v>
      </c>
      <c r="F1806">
        <f t="shared" si="29"/>
        <v>189.665574147</v>
      </c>
    </row>
    <row r="1807" spans="1:6" x14ac:dyDescent="0.35">
      <c r="A1807" s="5">
        <v>45733</v>
      </c>
      <c r="B1807" s="6">
        <v>17</v>
      </c>
      <c r="C1807" s="7" t="s">
        <v>10</v>
      </c>
      <c r="D1807" s="7"/>
      <c r="E1807" s="4">
        <v>204.06764999999999</v>
      </c>
      <c r="F1807">
        <f t="shared" si="29"/>
        <v>180.84475142999997</v>
      </c>
    </row>
    <row r="1808" spans="1:6" x14ac:dyDescent="0.35">
      <c r="A1808" s="5">
        <v>45733</v>
      </c>
      <c r="B1808" s="6">
        <v>17</v>
      </c>
      <c r="C1808" s="7" t="s">
        <v>11</v>
      </c>
      <c r="D1808" s="7"/>
      <c r="E1808" s="4">
        <v>196.43138500000001</v>
      </c>
      <c r="F1808">
        <f t="shared" si="29"/>
        <v>174.077493387</v>
      </c>
    </row>
    <row r="1809" spans="1:6" x14ac:dyDescent="0.35">
      <c r="A1809" s="5">
        <v>45733</v>
      </c>
      <c r="B1809" s="6">
        <v>17</v>
      </c>
      <c r="C1809" s="7" t="s">
        <v>12</v>
      </c>
      <c r="D1809" s="7"/>
      <c r="E1809" s="4">
        <v>199.76414</v>
      </c>
      <c r="F1809">
        <f t="shared" si="29"/>
        <v>177.030980868</v>
      </c>
    </row>
    <row r="1810" spans="1:6" x14ac:dyDescent="0.35">
      <c r="A1810" s="5">
        <v>45733</v>
      </c>
      <c r="B1810" s="6">
        <v>17</v>
      </c>
      <c r="C1810" s="7" t="s">
        <v>13</v>
      </c>
      <c r="D1810" s="7"/>
      <c r="E1810" s="4">
        <v>93.345527500000003</v>
      </c>
      <c r="F1810">
        <f t="shared" si="29"/>
        <v>82.722806470500004</v>
      </c>
    </row>
    <row r="1811" spans="1:6" x14ac:dyDescent="0.35">
      <c r="A1811" s="5">
        <v>45733</v>
      </c>
      <c r="B1811" s="6">
        <v>17</v>
      </c>
      <c r="C1811" s="7" t="s">
        <v>14</v>
      </c>
      <c r="D1811" s="7"/>
      <c r="E1811" s="4">
        <v>0</v>
      </c>
      <c r="F1811">
        <f t="shared" si="29"/>
        <v>0</v>
      </c>
    </row>
    <row r="1812" spans="1:6" x14ac:dyDescent="0.35">
      <c r="A1812" s="5">
        <v>45733</v>
      </c>
      <c r="B1812" s="6">
        <v>17</v>
      </c>
      <c r="C1812" s="7" t="s">
        <v>15</v>
      </c>
      <c r="D1812" s="7"/>
      <c r="E1812" s="4">
        <v>44.543284999999997</v>
      </c>
      <c r="F1812">
        <f t="shared" si="29"/>
        <v>39.474259167</v>
      </c>
    </row>
    <row r="1813" spans="1:6" x14ac:dyDescent="0.35">
      <c r="A1813" s="5">
        <v>45733</v>
      </c>
      <c r="B1813" s="6">
        <v>17</v>
      </c>
      <c r="C1813" s="7" t="s">
        <v>16</v>
      </c>
      <c r="D1813" s="7"/>
      <c r="E1813" s="4">
        <v>0</v>
      </c>
      <c r="F1813">
        <f t="shared" si="29"/>
        <v>0</v>
      </c>
    </row>
    <row r="1814" spans="1:6" x14ac:dyDescent="0.35">
      <c r="A1814" s="5">
        <v>45733</v>
      </c>
      <c r="B1814" s="6">
        <v>17</v>
      </c>
      <c r="C1814" s="7" t="s">
        <v>17</v>
      </c>
      <c r="D1814" s="7"/>
      <c r="E1814" s="4">
        <v>0</v>
      </c>
      <c r="F1814">
        <f t="shared" si="29"/>
        <v>0</v>
      </c>
    </row>
    <row r="1815" spans="1:6" x14ac:dyDescent="0.35">
      <c r="A1815" s="5">
        <v>45733</v>
      </c>
      <c r="B1815" s="6">
        <v>17</v>
      </c>
      <c r="C1815" s="7" t="s">
        <v>18</v>
      </c>
      <c r="D1815" s="7"/>
      <c r="E1815" s="4">
        <v>0</v>
      </c>
      <c r="F1815">
        <f t="shared" si="29"/>
        <v>0</v>
      </c>
    </row>
    <row r="1816" spans="1:6" x14ac:dyDescent="0.35">
      <c r="A1816" s="5">
        <v>45733</v>
      </c>
      <c r="B1816" s="6">
        <v>17</v>
      </c>
      <c r="C1816" s="7" t="s">
        <v>19</v>
      </c>
      <c r="D1816" s="7"/>
      <c r="E1816" s="4">
        <v>0</v>
      </c>
      <c r="F1816">
        <f t="shared" si="29"/>
        <v>0</v>
      </c>
    </row>
    <row r="1817" spans="1:6" x14ac:dyDescent="0.35">
      <c r="A1817" s="5">
        <v>45733</v>
      </c>
      <c r="B1817" s="6">
        <v>17</v>
      </c>
      <c r="C1817" s="7" t="s">
        <v>20</v>
      </c>
      <c r="D1817" s="7"/>
      <c r="E1817" s="4">
        <v>0</v>
      </c>
      <c r="F1817">
        <f t="shared" si="29"/>
        <v>0</v>
      </c>
    </row>
    <row r="1818" spans="1:6" x14ac:dyDescent="0.35">
      <c r="A1818" s="5">
        <v>45733</v>
      </c>
      <c r="B1818" s="6">
        <v>17</v>
      </c>
      <c r="C1818" s="7" t="s">
        <v>21</v>
      </c>
      <c r="D1818" s="7"/>
      <c r="E1818" s="4">
        <v>0</v>
      </c>
      <c r="F1818">
        <f t="shared" si="29"/>
        <v>0</v>
      </c>
    </row>
    <row r="1819" spans="1:6" x14ac:dyDescent="0.35">
      <c r="A1819" s="5">
        <v>45733</v>
      </c>
      <c r="B1819" s="6">
        <v>17</v>
      </c>
      <c r="C1819" s="7" t="s">
        <v>22</v>
      </c>
      <c r="D1819" s="7"/>
      <c r="E1819" s="4">
        <v>0</v>
      </c>
      <c r="F1819">
        <f t="shared" si="29"/>
        <v>0</v>
      </c>
    </row>
    <row r="1820" spans="1:6" x14ac:dyDescent="0.35">
      <c r="A1820" s="5">
        <v>45733</v>
      </c>
      <c r="B1820" s="6">
        <v>17</v>
      </c>
      <c r="C1820" s="7" t="s">
        <v>23</v>
      </c>
      <c r="D1820" s="7"/>
      <c r="E1820" s="4">
        <v>0</v>
      </c>
      <c r="F1820">
        <f t="shared" si="29"/>
        <v>0</v>
      </c>
    </row>
    <row r="1821" spans="1:6" x14ac:dyDescent="0.35">
      <c r="A1821" s="5">
        <v>45733</v>
      </c>
      <c r="B1821" s="6">
        <v>17</v>
      </c>
      <c r="C1821" s="7" t="s">
        <v>24</v>
      </c>
      <c r="D1821" s="7"/>
      <c r="E1821" s="4">
        <v>0</v>
      </c>
      <c r="F1821">
        <f t="shared" si="29"/>
        <v>0</v>
      </c>
    </row>
    <row r="1822" spans="1:6" x14ac:dyDescent="0.35">
      <c r="A1822" s="5">
        <v>45733</v>
      </c>
      <c r="B1822" s="6">
        <v>17</v>
      </c>
      <c r="C1822" s="7" t="s">
        <v>25</v>
      </c>
      <c r="D1822" s="7"/>
      <c r="E1822" s="4">
        <v>80.803272499999991</v>
      </c>
      <c r="F1822">
        <f t="shared" si="29"/>
        <v>71.607860089499994</v>
      </c>
    </row>
    <row r="1823" spans="1:6" x14ac:dyDescent="0.35">
      <c r="A1823" s="5">
        <v>45733</v>
      </c>
      <c r="B1823" s="6">
        <v>17</v>
      </c>
      <c r="C1823" s="7" t="s">
        <v>26</v>
      </c>
      <c r="D1823" s="7"/>
      <c r="E1823" s="4">
        <v>78.796802499999998</v>
      </c>
      <c r="F1823">
        <f t="shared" si="29"/>
        <v>69.829726375500002</v>
      </c>
    </row>
    <row r="1824" spans="1:6" x14ac:dyDescent="0.35">
      <c r="A1824" s="5">
        <v>45733</v>
      </c>
      <c r="B1824" s="6">
        <v>17</v>
      </c>
      <c r="C1824" s="7" t="s">
        <v>27</v>
      </c>
      <c r="D1824" s="7"/>
      <c r="E1824" s="4">
        <v>78.348567500000001</v>
      </c>
      <c r="F1824">
        <f t="shared" si="29"/>
        <v>69.432500518500007</v>
      </c>
    </row>
    <row r="1825" spans="1:6" x14ac:dyDescent="0.35">
      <c r="A1825" s="5">
        <v>45733</v>
      </c>
      <c r="B1825" s="6">
        <v>17</v>
      </c>
      <c r="C1825" s="7" t="s">
        <v>28</v>
      </c>
      <c r="D1825" s="7"/>
      <c r="E1825" s="4">
        <v>78.093789999999998</v>
      </c>
      <c r="F1825">
        <f t="shared" si="29"/>
        <v>69.206716697999994</v>
      </c>
    </row>
    <row r="1826" spans="1:6" x14ac:dyDescent="0.35">
      <c r="A1826" s="5">
        <v>45734</v>
      </c>
      <c r="B1826" s="6">
        <v>18</v>
      </c>
      <c r="C1826" s="7" t="s">
        <v>5</v>
      </c>
      <c r="D1826" s="7"/>
      <c r="E1826" s="4">
        <v>78.670225000000002</v>
      </c>
      <c r="F1826">
        <f t="shared" si="29"/>
        <v>69.717553394999996</v>
      </c>
    </row>
    <row r="1827" spans="1:6" x14ac:dyDescent="0.35">
      <c r="A1827" s="5">
        <v>45734</v>
      </c>
      <c r="B1827" s="6">
        <v>18</v>
      </c>
      <c r="C1827" s="7" t="s">
        <v>6</v>
      </c>
      <c r="D1827" s="7"/>
      <c r="E1827" s="4">
        <v>77.54941500000001</v>
      </c>
      <c r="F1827">
        <f t="shared" si="29"/>
        <v>68.724291573000002</v>
      </c>
    </row>
    <row r="1828" spans="1:6" x14ac:dyDescent="0.35">
      <c r="A1828" s="5">
        <v>45734</v>
      </c>
      <c r="B1828" s="6">
        <v>18</v>
      </c>
      <c r="C1828" s="7" t="s">
        <v>7</v>
      </c>
      <c r="D1828" s="7"/>
      <c r="E1828" s="4">
        <v>72.540847499999998</v>
      </c>
      <c r="F1828">
        <f t="shared" si="29"/>
        <v>64.2856990545</v>
      </c>
    </row>
    <row r="1829" spans="1:6" x14ac:dyDescent="0.35">
      <c r="A1829" s="5">
        <v>45734</v>
      </c>
      <c r="B1829" s="6">
        <v>18</v>
      </c>
      <c r="C1829" s="7" t="s">
        <v>8</v>
      </c>
      <c r="D1829" s="7"/>
      <c r="E1829" s="4">
        <v>82.71699000000001</v>
      </c>
      <c r="F1829">
        <f t="shared" si="29"/>
        <v>73.303796538000014</v>
      </c>
    </row>
    <row r="1830" spans="1:6" x14ac:dyDescent="0.35">
      <c r="A1830" s="5">
        <v>45734</v>
      </c>
      <c r="B1830" s="6">
        <v>18</v>
      </c>
      <c r="C1830" s="7" t="s">
        <v>9</v>
      </c>
      <c r="D1830" s="7"/>
      <c r="E1830" s="4">
        <v>83.777884999999998</v>
      </c>
      <c r="F1830">
        <f t="shared" si="29"/>
        <v>74.243961686999995</v>
      </c>
    </row>
    <row r="1831" spans="1:6" x14ac:dyDescent="0.35">
      <c r="A1831" s="5">
        <v>45734</v>
      </c>
      <c r="B1831" s="6">
        <v>18</v>
      </c>
      <c r="C1831" s="7" t="s">
        <v>10</v>
      </c>
      <c r="D1831" s="7"/>
      <c r="E1831" s="4">
        <v>84.357287500000012</v>
      </c>
      <c r="F1831">
        <f t="shared" si="29"/>
        <v>74.757428182500007</v>
      </c>
    </row>
    <row r="1832" spans="1:6" x14ac:dyDescent="0.35">
      <c r="A1832" s="5">
        <v>45734</v>
      </c>
      <c r="B1832" s="6">
        <v>18</v>
      </c>
      <c r="C1832" s="7" t="s">
        <v>11</v>
      </c>
      <c r="D1832" s="7"/>
      <c r="E1832" s="4">
        <v>74.665037500000011</v>
      </c>
      <c r="F1832">
        <f t="shared" si="29"/>
        <v>66.16815623250001</v>
      </c>
    </row>
    <row r="1833" spans="1:6" x14ac:dyDescent="0.35">
      <c r="A1833" s="5">
        <v>45734</v>
      </c>
      <c r="B1833" s="6">
        <v>18</v>
      </c>
      <c r="C1833" s="7" t="s">
        <v>12</v>
      </c>
      <c r="D1833" s="7"/>
      <c r="E1833" s="4">
        <v>82.307767499999997</v>
      </c>
      <c r="F1833">
        <f t="shared" si="29"/>
        <v>72.941143558500002</v>
      </c>
    </row>
    <row r="1834" spans="1:6" x14ac:dyDescent="0.35">
      <c r="A1834" s="5">
        <v>45734</v>
      </c>
      <c r="B1834" s="6">
        <v>18</v>
      </c>
      <c r="C1834" s="7" t="s">
        <v>13</v>
      </c>
      <c r="D1834" s="7"/>
      <c r="E1834" s="4">
        <v>46.044817500000001</v>
      </c>
      <c r="F1834">
        <f t="shared" si="29"/>
        <v>40.804917268499999</v>
      </c>
    </row>
    <row r="1835" spans="1:6" x14ac:dyDescent="0.35">
      <c r="A1835" s="5">
        <v>45734</v>
      </c>
      <c r="B1835" s="6">
        <v>18</v>
      </c>
      <c r="C1835" s="7" t="s">
        <v>14</v>
      </c>
      <c r="D1835" s="7"/>
      <c r="E1835" s="4">
        <v>0</v>
      </c>
      <c r="F1835">
        <f t="shared" si="29"/>
        <v>0</v>
      </c>
    </row>
    <row r="1836" spans="1:6" x14ac:dyDescent="0.35">
      <c r="A1836" s="5">
        <v>45734</v>
      </c>
      <c r="B1836" s="6">
        <v>18</v>
      </c>
      <c r="C1836" s="7" t="s">
        <v>15</v>
      </c>
      <c r="D1836" s="7"/>
      <c r="E1836" s="4">
        <v>0</v>
      </c>
      <c r="F1836">
        <f t="shared" si="29"/>
        <v>0</v>
      </c>
    </row>
    <row r="1837" spans="1:6" x14ac:dyDescent="0.35">
      <c r="A1837" s="5">
        <v>45734</v>
      </c>
      <c r="B1837" s="6">
        <v>18</v>
      </c>
      <c r="C1837" s="7" t="s">
        <v>16</v>
      </c>
      <c r="D1837" s="7"/>
      <c r="E1837" s="4">
        <v>0</v>
      </c>
      <c r="F1837">
        <f t="shared" si="29"/>
        <v>0</v>
      </c>
    </row>
    <row r="1838" spans="1:6" x14ac:dyDescent="0.35">
      <c r="A1838" s="5">
        <v>45734</v>
      </c>
      <c r="B1838" s="6">
        <v>18</v>
      </c>
      <c r="C1838" s="7" t="s">
        <v>17</v>
      </c>
      <c r="D1838" s="7"/>
      <c r="E1838" s="4">
        <v>0</v>
      </c>
      <c r="F1838">
        <f t="shared" si="29"/>
        <v>0</v>
      </c>
    </row>
    <row r="1839" spans="1:6" x14ac:dyDescent="0.35">
      <c r="A1839" s="5">
        <v>45734</v>
      </c>
      <c r="B1839" s="6">
        <v>18</v>
      </c>
      <c r="C1839" s="7" t="s">
        <v>18</v>
      </c>
      <c r="D1839" s="7"/>
      <c r="E1839" s="4">
        <v>0</v>
      </c>
      <c r="F1839">
        <f t="shared" si="29"/>
        <v>0</v>
      </c>
    </row>
    <row r="1840" spans="1:6" x14ac:dyDescent="0.35">
      <c r="A1840" s="5">
        <v>45734</v>
      </c>
      <c r="B1840" s="6">
        <v>18</v>
      </c>
      <c r="C1840" s="7" t="s">
        <v>19</v>
      </c>
      <c r="D1840" s="7"/>
      <c r="E1840" s="4">
        <v>0</v>
      </c>
      <c r="F1840">
        <f t="shared" si="29"/>
        <v>0</v>
      </c>
    </row>
    <row r="1841" spans="1:6" x14ac:dyDescent="0.35">
      <c r="A1841" s="5">
        <v>45734</v>
      </c>
      <c r="B1841" s="6">
        <v>18</v>
      </c>
      <c r="C1841" s="7" t="s">
        <v>20</v>
      </c>
      <c r="D1841" s="7"/>
      <c r="E1841" s="4">
        <v>0</v>
      </c>
      <c r="F1841">
        <f t="shared" si="29"/>
        <v>0</v>
      </c>
    </row>
    <row r="1842" spans="1:6" x14ac:dyDescent="0.35">
      <c r="A1842" s="5">
        <v>45734</v>
      </c>
      <c r="B1842" s="6">
        <v>18</v>
      </c>
      <c r="C1842" s="7" t="s">
        <v>21</v>
      </c>
      <c r="D1842" s="7"/>
      <c r="E1842" s="4">
        <v>0</v>
      </c>
      <c r="F1842">
        <f t="shared" si="29"/>
        <v>0</v>
      </c>
    </row>
    <row r="1843" spans="1:6" x14ac:dyDescent="0.35">
      <c r="A1843" s="5">
        <v>45734</v>
      </c>
      <c r="B1843" s="6">
        <v>18</v>
      </c>
      <c r="C1843" s="7" t="s">
        <v>22</v>
      </c>
      <c r="D1843" s="7"/>
      <c r="E1843" s="4">
        <v>0</v>
      </c>
      <c r="F1843">
        <f t="shared" si="29"/>
        <v>0</v>
      </c>
    </row>
    <row r="1844" spans="1:6" x14ac:dyDescent="0.35">
      <c r="A1844" s="5">
        <v>45734</v>
      </c>
      <c r="B1844" s="6">
        <v>18</v>
      </c>
      <c r="C1844" s="7" t="s">
        <v>23</v>
      </c>
      <c r="D1844" s="7"/>
      <c r="E1844" s="4">
        <v>1.1479625</v>
      </c>
      <c r="F1844">
        <f t="shared" si="29"/>
        <v>1.0173243674999999</v>
      </c>
    </row>
    <row r="1845" spans="1:6" x14ac:dyDescent="0.35">
      <c r="A1845" s="5">
        <v>45734</v>
      </c>
      <c r="B1845" s="6">
        <v>18</v>
      </c>
      <c r="C1845" s="7" t="s">
        <v>24</v>
      </c>
      <c r="D1845" s="7"/>
      <c r="E1845" s="4">
        <v>104.57253249999999</v>
      </c>
      <c r="F1845">
        <f t="shared" si="29"/>
        <v>92.672178301499997</v>
      </c>
    </row>
    <row r="1846" spans="1:6" x14ac:dyDescent="0.35">
      <c r="A1846" s="5">
        <v>45734</v>
      </c>
      <c r="B1846" s="6">
        <v>18</v>
      </c>
      <c r="C1846" s="7" t="s">
        <v>25</v>
      </c>
      <c r="D1846" s="7"/>
      <c r="E1846" s="4">
        <v>97.723237499999996</v>
      </c>
      <c r="F1846">
        <f t="shared" si="29"/>
        <v>86.602333072500002</v>
      </c>
    </row>
    <row r="1847" spans="1:6" x14ac:dyDescent="0.35">
      <c r="A1847" s="5">
        <v>45734</v>
      </c>
      <c r="B1847" s="6">
        <v>18</v>
      </c>
      <c r="C1847" s="7" t="s">
        <v>26</v>
      </c>
      <c r="D1847" s="7"/>
      <c r="E1847" s="4">
        <v>74.941577499999994</v>
      </c>
      <c r="F1847">
        <f t="shared" si="29"/>
        <v>66.413225980499988</v>
      </c>
    </row>
    <row r="1848" spans="1:6" x14ac:dyDescent="0.35">
      <c r="A1848" s="5">
        <v>45734</v>
      </c>
      <c r="B1848" s="6">
        <v>18</v>
      </c>
      <c r="C1848" s="7" t="s">
        <v>27</v>
      </c>
      <c r="D1848" s="7"/>
      <c r="E1848" s="4">
        <v>81.989522499999993</v>
      </c>
      <c r="F1848">
        <f t="shared" si="29"/>
        <v>72.659114839499992</v>
      </c>
    </row>
    <row r="1849" spans="1:6" x14ac:dyDescent="0.35">
      <c r="A1849" s="5">
        <v>45734</v>
      </c>
      <c r="B1849" s="6">
        <v>18</v>
      </c>
      <c r="C1849" s="7" t="s">
        <v>28</v>
      </c>
      <c r="D1849" s="7"/>
      <c r="E1849" s="4">
        <v>111.40408499999999</v>
      </c>
      <c r="F1849">
        <f t="shared" si="29"/>
        <v>98.726300126999988</v>
      </c>
    </row>
    <row r="1850" spans="1:6" x14ac:dyDescent="0.35">
      <c r="A1850" s="5">
        <v>45735</v>
      </c>
      <c r="B1850" s="6">
        <v>19</v>
      </c>
      <c r="C1850" s="7" t="s">
        <v>5</v>
      </c>
      <c r="D1850" s="7"/>
      <c r="E1850" s="4">
        <v>83.845717500000006</v>
      </c>
      <c r="F1850">
        <f t="shared" si="29"/>
        <v>74.304074848500008</v>
      </c>
    </row>
    <row r="1851" spans="1:6" x14ac:dyDescent="0.35">
      <c r="A1851" s="5">
        <v>45735</v>
      </c>
      <c r="B1851" s="6">
        <v>19</v>
      </c>
      <c r="C1851" s="7" t="s">
        <v>6</v>
      </c>
      <c r="D1851" s="7"/>
      <c r="E1851" s="4">
        <v>87.233515000000011</v>
      </c>
      <c r="F1851">
        <f t="shared" si="29"/>
        <v>77.306340993000006</v>
      </c>
    </row>
    <row r="1852" spans="1:6" x14ac:dyDescent="0.35">
      <c r="A1852" s="5">
        <v>45735</v>
      </c>
      <c r="B1852" s="6">
        <v>19</v>
      </c>
      <c r="C1852" s="7" t="s">
        <v>7</v>
      </c>
      <c r="D1852" s="7"/>
      <c r="E1852" s="4">
        <v>86.414539999999988</v>
      </c>
      <c r="F1852">
        <f t="shared" si="29"/>
        <v>76.580565347999993</v>
      </c>
    </row>
    <row r="1853" spans="1:6" x14ac:dyDescent="0.35">
      <c r="A1853" s="5">
        <v>45735</v>
      </c>
      <c r="B1853" s="6">
        <v>19</v>
      </c>
      <c r="C1853" s="7" t="s">
        <v>8</v>
      </c>
      <c r="D1853" s="7"/>
      <c r="E1853" s="4">
        <v>86.236737500000004</v>
      </c>
      <c r="F1853">
        <f t="shared" si="29"/>
        <v>76.422996772499999</v>
      </c>
    </row>
    <row r="1854" spans="1:6" x14ac:dyDescent="0.35">
      <c r="A1854" s="5">
        <v>45735</v>
      </c>
      <c r="B1854" s="6">
        <v>19</v>
      </c>
      <c r="C1854" s="7" t="s">
        <v>9</v>
      </c>
      <c r="D1854" s="7"/>
      <c r="E1854" s="4">
        <v>81.294127500000002</v>
      </c>
      <c r="F1854">
        <f t="shared" si="29"/>
        <v>72.042855790499999</v>
      </c>
    </row>
    <row r="1855" spans="1:6" x14ac:dyDescent="0.35">
      <c r="A1855" s="5">
        <v>45735</v>
      </c>
      <c r="B1855" s="6">
        <v>19</v>
      </c>
      <c r="C1855" s="7" t="s">
        <v>10</v>
      </c>
      <c r="D1855" s="7"/>
      <c r="E1855" s="4">
        <v>74.293247500000007</v>
      </c>
      <c r="F1855">
        <f t="shared" si="29"/>
        <v>65.838675934500003</v>
      </c>
    </row>
    <row r="1856" spans="1:6" x14ac:dyDescent="0.35">
      <c r="A1856" s="5">
        <v>45735</v>
      </c>
      <c r="B1856" s="6">
        <v>19</v>
      </c>
      <c r="C1856" s="7" t="s">
        <v>11</v>
      </c>
      <c r="D1856" s="7"/>
      <c r="E1856" s="4">
        <v>90.864505000000008</v>
      </c>
      <c r="F1856">
        <f t="shared" si="29"/>
        <v>80.52412433100001</v>
      </c>
    </row>
    <row r="1857" spans="1:6" x14ac:dyDescent="0.35">
      <c r="A1857" s="5">
        <v>45735</v>
      </c>
      <c r="B1857" s="6">
        <v>19</v>
      </c>
      <c r="C1857" s="7" t="s">
        <v>12</v>
      </c>
      <c r="D1857" s="7"/>
      <c r="E1857" s="4">
        <v>87.82558499999999</v>
      </c>
      <c r="F1857">
        <f t="shared" si="29"/>
        <v>77.831033426999994</v>
      </c>
    </row>
    <row r="1858" spans="1:6" x14ac:dyDescent="0.35">
      <c r="A1858" s="5">
        <v>45735</v>
      </c>
      <c r="B1858" s="6">
        <v>19</v>
      </c>
      <c r="C1858" s="7" t="s">
        <v>13</v>
      </c>
      <c r="D1858" s="7"/>
      <c r="E1858" s="4">
        <v>42.644347500000002</v>
      </c>
      <c r="F1858">
        <f t="shared" si="29"/>
        <v>37.791420754500002</v>
      </c>
    </row>
    <row r="1859" spans="1:6" x14ac:dyDescent="0.35">
      <c r="A1859" s="5">
        <v>45735</v>
      </c>
      <c r="B1859" s="6">
        <v>19</v>
      </c>
      <c r="C1859" s="7" t="s">
        <v>14</v>
      </c>
      <c r="D1859" s="7"/>
      <c r="E1859" s="4">
        <v>0</v>
      </c>
      <c r="F1859">
        <f t="shared" ref="F1859:F1922" si="30">E1859*$G$1</f>
        <v>0</v>
      </c>
    </row>
    <row r="1860" spans="1:6" x14ac:dyDescent="0.35">
      <c r="A1860" s="5">
        <v>45735</v>
      </c>
      <c r="B1860" s="6">
        <v>19</v>
      </c>
      <c r="C1860" s="7" t="s">
        <v>15</v>
      </c>
      <c r="D1860" s="7"/>
      <c r="E1860" s="4">
        <v>0</v>
      </c>
      <c r="F1860">
        <f t="shared" si="30"/>
        <v>0</v>
      </c>
    </row>
    <row r="1861" spans="1:6" x14ac:dyDescent="0.35">
      <c r="A1861" s="5">
        <v>45735</v>
      </c>
      <c r="B1861" s="6">
        <v>19</v>
      </c>
      <c r="C1861" s="7" t="s">
        <v>16</v>
      </c>
      <c r="D1861" s="7"/>
      <c r="E1861" s="4">
        <v>0</v>
      </c>
      <c r="F1861">
        <f t="shared" si="30"/>
        <v>0</v>
      </c>
    </row>
    <row r="1862" spans="1:6" x14ac:dyDescent="0.35">
      <c r="A1862" s="5">
        <v>45735</v>
      </c>
      <c r="B1862" s="6">
        <v>19</v>
      </c>
      <c r="C1862" s="7" t="s">
        <v>17</v>
      </c>
      <c r="D1862" s="7"/>
      <c r="E1862" s="4">
        <v>0</v>
      </c>
      <c r="F1862">
        <f t="shared" si="30"/>
        <v>0</v>
      </c>
    </row>
    <row r="1863" spans="1:6" x14ac:dyDescent="0.35">
      <c r="A1863" s="5">
        <v>45735</v>
      </c>
      <c r="B1863" s="6">
        <v>19</v>
      </c>
      <c r="C1863" s="7" t="s">
        <v>18</v>
      </c>
      <c r="D1863" s="7"/>
      <c r="E1863" s="4">
        <v>0</v>
      </c>
      <c r="F1863">
        <f t="shared" si="30"/>
        <v>0</v>
      </c>
    </row>
    <row r="1864" spans="1:6" x14ac:dyDescent="0.35">
      <c r="A1864" s="5">
        <v>45735</v>
      </c>
      <c r="B1864" s="6">
        <v>19</v>
      </c>
      <c r="C1864" s="7" t="s">
        <v>19</v>
      </c>
      <c r="D1864" s="7"/>
      <c r="E1864" s="4">
        <v>0</v>
      </c>
      <c r="F1864">
        <f t="shared" si="30"/>
        <v>0</v>
      </c>
    </row>
    <row r="1865" spans="1:6" x14ac:dyDescent="0.35">
      <c r="A1865" s="5">
        <v>45735</v>
      </c>
      <c r="B1865" s="6">
        <v>19</v>
      </c>
      <c r="C1865" s="7" t="s">
        <v>20</v>
      </c>
      <c r="D1865" s="7"/>
      <c r="E1865" s="4">
        <v>0</v>
      </c>
      <c r="F1865">
        <f t="shared" si="30"/>
        <v>0</v>
      </c>
    </row>
    <row r="1866" spans="1:6" x14ac:dyDescent="0.35">
      <c r="A1866" s="5">
        <v>45735</v>
      </c>
      <c r="B1866" s="6">
        <v>19</v>
      </c>
      <c r="C1866" s="7" t="s">
        <v>21</v>
      </c>
      <c r="D1866" s="7"/>
      <c r="E1866" s="4">
        <v>0</v>
      </c>
      <c r="F1866">
        <f t="shared" si="30"/>
        <v>0</v>
      </c>
    </row>
    <row r="1867" spans="1:6" x14ac:dyDescent="0.35">
      <c r="A1867" s="5">
        <v>45735</v>
      </c>
      <c r="B1867" s="6">
        <v>19</v>
      </c>
      <c r="C1867" s="7" t="s">
        <v>22</v>
      </c>
      <c r="D1867" s="7"/>
      <c r="E1867" s="4">
        <v>0</v>
      </c>
      <c r="F1867">
        <f t="shared" si="30"/>
        <v>0</v>
      </c>
    </row>
    <row r="1868" spans="1:6" x14ac:dyDescent="0.35">
      <c r="A1868" s="5">
        <v>45735</v>
      </c>
      <c r="B1868" s="6">
        <v>19</v>
      </c>
      <c r="C1868" s="7" t="s">
        <v>23</v>
      </c>
      <c r="D1868" s="7"/>
      <c r="E1868" s="4">
        <v>0</v>
      </c>
      <c r="F1868">
        <f t="shared" si="30"/>
        <v>0</v>
      </c>
    </row>
    <row r="1869" spans="1:6" x14ac:dyDescent="0.35">
      <c r="A1869" s="5">
        <v>45735</v>
      </c>
      <c r="B1869" s="6">
        <v>19</v>
      </c>
      <c r="C1869" s="7" t="s">
        <v>24</v>
      </c>
      <c r="D1869" s="7"/>
      <c r="E1869" s="4">
        <v>73.525044999999992</v>
      </c>
      <c r="F1869">
        <f t="shared" si="30"/>
        <v>65.157894878999997</v>
      </c>
    </row>
    <row r="1870" spans="1:6" x14ac:dyDescent="0.35">
      <c r="A1870" s="5">
        <v>45735</v>
      </c>
      <c r="B1870" s="6">
        <v>19</v>
      </c>
      <c r="C1870" s="7" t="s">
        <v>25</v>
      </c>
      <c r="D1870" s="7"/>
      <c r="E1870" s="4">
        <v>91.880557499999995</v>
      </c>
      <c r="F1870">
        <f t="shared" si="30"/>
        <v>81.424550056499996</v>
      </c>
    </row>
    <row r="1871" spans="1:6" x14ac:dyDescent="0.35">
      <c r="A1871" s="5">
        <v>45735</v>
      </c>
      <c r="B1871" s="6">
        <v>19</v>
      </c>
      <c r="C1871" s="7" t="s">
        <v>26</v>
      </c>
      <c r="D1871" s="7"/>
      <c r="E1871" s="4">
        <v>93.042362499999996</v>
      </c>
      <c r="F1871">
        <f t="shared" si="30"/>
        <v>82.454141647499995</v>
      </c>
    </row>
    <row r="1872" spans="1:6" x14ac:dyDescent="0.35">
      <c r="A1872" s="5">
        <v>45735</v>
      </c>
      <c r="B1872" s="6">
        <v>19</v>
      </c>
      <c r="C1872" s="7" t="s">
        <v>27</v>
      </c>
      <c r="D1872" s="7"/>
      <c r="E1872" s="4">
        <v>97.154622500000002</v>
      </c>
      <c r="F1872">
        <f t="shared" si="30"/>
        <v>86.098426459500004</v>
      </c>
    </row>
    <row r="1873" spans="1:6" x14ac:dyDescent="0.35">
      <c r="A1873" s="5">
        <v>45735</v>
      </c>
      <c r="B1873" s="6">
        <v>19</v>
      </c>
      <c r="C1873" s="7" t="s">
        <v>28</v>
      </c>
      <c r="D1873" s="7"/>
      <c r="E1873" s="4">
        <v>81.460117499999996</v>
      </c>
      <c r="F1873">
        <f t="shared" si="30"/>
        <v>72.1899561285</v>
      </c>
    </row>
    <row r="1874" spans="1:6" x14ac:dyDescent="0.35">
      <c r="A1874" s="5">
        <v>45736</v>
      </c>
      <c r="B1874" s="6">
        <v>20</v>
      </c>
      <c r="C1874" s="7" t="s">
        <v>5</v>
      </c>
      <c r="D1874" s="7"/>
      <c r="E1874" s="4">
        <v>71.935412499999998</v>
      </c>
      <c r="F1874">
        <f t="shared" si="30"/>
        <v>63.7491625575</v>
      </c>
    </row>
    <row r="1875" spans="1:6" x14ac:dyDescent="0.35">
      <c r="A1875" s="5">
        <v>45736</v>
      </c>
      <c r="B1875" s="6">
        <v>20</v>
      </c>
      <c r="C1875" s="7" t="s">
        <v>6</v>
      </c>
      <c r="D1875" s="7"/>
      <c r="E1875" s="4">
        <v>74.148979999999995</v>
      </c>
      <c r="F1875">
        <f t="shared" si="30"/>
        <v>65.710826075999989</v>
      </c>
    </row>
    <row r="1876" spans="1:6" x14ac:dyDescent="0.35">
      <c r="A1876" s="5">
        <v>45736</v>
      </c>
      <c r="B1876" s="6">
        <v>20</v>
      </c>
      <c r="C1876" s="7" t="s">
        <v>7</v>
      </c>
      <c r="D1876" s="7"/>
      <c r="E1876" s="4">
        <v>74.033142499999997</v>
      </c>
      <c r="F1876">
        <f t="shared" si="30"/>
        <v>65.608170883499994</v>
      </c>
    </row>
    <row r="1877" spans="1:6" x14ac:dyDescent="0.35">
      <c r="A1877" s="5">
        <v>45736</v>
      </c>
      <c r="B1877" s="6">
        <v>20</v>
      </c>
      <c r="C1877" s="7" t="s">
        <v>8</v>
      </c>
      <c r="D1877" s="7"/>
      <c r="E1877" s="4">
        <v>74.380030000000005</v>
      </c>
      <c r="F1877">
        <f t="shared" si="30"/>
        <v>65.915582585999999</v>
      </c>
    </row>
    <row r="1878" spans="1:6" x14ac:dyDescent="0.35">
      <c r="A1878" s="5">
        <v>45736</v>
      </c>
      <c r="B1878" s="6">
        <v>20</v>
      </c>
      <c r="C1878" s="7" t="s">
        <v>9</v>
      </c>
      <c r="D1878" s="7"/>
      <c r="E1878" s="4">
        <v>70.445622499999999</v>
      </c>
      <c r="F1878">
        <f t="shared" si="30"/>
        <v>62.428910659499998</v>
      </c>
    </row>
    <row r="1879" spans="1:6" x14ac:dyDescent="0.35">
      <c r="A1879" s="5">
        <v>45736</v>
      </c>
      <c r="B1879" s="6">
        <v>20</v>
      </c>
      <c r="C1879" s="7" t="s">
        <v>10</v>
      </c>
      <c r="D1879" s="7"/>
      <c r="E1879" s="4">
        <v>70.897494999999992</v>
      </c>
      <c r="F1879">
        <f t="shared" si="30"/>
        <v>62.829360068999989</v>
      </c>
    </row>
    <row r="1880" spans="1:6" x14ac:dyDescent="0.35">
      <c r="A1880" s="5">
        <v>45736</v>
      </c>
      <c r="B1880" s="6">
        <v>20</v>
      </c>
      <c r="C1880" s="7" t="s">
        <v>11</v>
      </c>
      <c r="D1880" s="7"/>
      <c r="E1880" s="4">
        <v>74.460047500000002</v>
      </c>
      <c r="F1880">
        <f t="shared" si="30"/>
        <v>65.986494094500003</v>
      </c>
    </row>
    <row r="1881" spans="1:6" x14ac:dyDescent="0.35">
      <c r="A1881" s="5">
        <v>45736</v>
      </c>
      <c r="B1881" s="6">
        <v>20</v>
      </c>
      <c r="C1881" s="7" t="s">
        <v>12</v>
      </c>
      <c r="D1881" s="7"/>
      <c r="E1881" s="4">
        <v>83.654582500000004</v>
      </c>
      <c r="F1881">
        <f t="shared" si="30"/>
        <v>74.134691011499996</v>
      </c>
    </row>
    <row r="1882" spans="1:6" x14ac:dyDescent="0.35">
      <c r="A1882" s="5">
        <v>45736</v>
      </c>
      <c r="B1882" s="6">
        <v>20</v>
      </c>
      <c r="C1882" s="7" t="s">
        <v>13</v>
      </c>
      <c r="D1882" s="7"/>
      <c r="E1882" s="4">
        <v>50.64199</v>
      </c>
      <c r="F1882">
        <f t="shared" si="30"/>
        <v>44.878931537999996</v>
      </c>
    </row>
    <row r="1883" spans="1:6" x14ac:dyDescent="0.35">
      <c r="A1883" s="5">
        <v>45736</v>
      </c>
      <c r="B1883" s="6">
        <v>20</v>
      </c>
      <c r="C1883" s="7" t="s">
        <v>14</v>
      </c>
      <c r="D1883" s="7"/>
      <c r="E1883" s="4">
        <v>0</v>
      </c>
      <c r="F1883">
        <f t="shared" si="30"/>
        <v>0</v>
      </c>
    </row>
    <row r="1884" spans="1:6" x14ac:dyDescent="0.35">
      <c r="A1884" s="5">
        <v>45736</v>
      </c>
      <c r="B1884" s="6">
        <v>20</v>
      </c>
      <c r="C1884" s="7" t="s">
        <v>15</v>
      </c>
      <c r="D1884" s="7"/>
      <c r="E1884" s="4">
        <v>0</v>
      </c>
      <c r="F1884">
        <f t="shared" si="30"/>
        <v>0</v>
      </c>
    </row>
    <row r="1885" spans="1:6" x14ac:dyDescent="0.35">
      <c r="A1885" s="5">
        <v>45736</v>
      </c>
      <c r="B1885" s="6">
        <v>20</v>
      </c>
      <c r="C1885" s="7" t="s">
        <v>16</v>
      </c>
      <c r="D1885" s="7"/>
      <c r="E1885" s="4">
        <v>0</v>
      </c>
      <c r="F1885">
        <f t="shared" si="30"/>
        <v>0</v>
      </c>
    </row>
    <row r="1886" spans="1:6" x14ac:dyDescent="0.35">
      <c r="A1886" s="5">
        <v>45736</v>
      </c>
      <c r="B1886" s="6">
        <v>20</v>
      </c>
      <c r="C1886" s="7" t="s">
        <v>17</v>
      </c>
      <c r="D1886" s="7"/>
      <c r="E1886" s="4">
        <v>0</v>
      </c>
      <c r="F1886">
        <f t="shared" si="30"/>
        <v>0</v>
      </c>
    </row>
    <row r="1887" spans="1:6" x14ac:dyDescent="0.35">
      <c r="A1887" s="5">
        <v>45736</v>
      </c>
      <c r="B1887" s="6">
        <v>20</v>
      </c>
      <c r="C1887" s="7" t="s">
        <v>18</v>
      </c>
      <c r="D1887" s="7"/>
      <c r="E1887" s="4">
        <v>0</v>
      </c>
      <c r="F1887">
        <f t="shared" si="30"/>
        <v>0</v>
      </c>
    </row>
    <row r="1888" spans="1:6" x14ac:dyDescent="0.35">
      <c r="A1888" s="5">
        <v>45736</v>
      </c>
      <c r="B1888" s="6">
        <v>20</v>
      </c>
      <c r="C1888" s="7" t="s">
        <v>19</v>
      </c>
      <c r="D1888" s="7"/>
      <c r="E1888" s="4">
        <v>0</v>
      </c>
      <c r="F1888">
        <f t="shared" si="30"/>
        <v>0</v>
      </c>
    </row>
    <row r="1889" spans="1:6" x14ac:dyDescent="0.35">
      <c r="A1889" s="5">
        <v>45736</v>
      </c>
      <c r="B1889" s="6">
        <v>20</v>
      </c>
      <c r="C1889" s="7" t="s">
        <v>20</v>
      </c>
      <c r="D1889" s="7"/>
      <c r="E1889" s="4">
        <v>0</v>
      </c>
      <c r="F1889">
        <f t="shared" si="30"/>
        <v>0</v>
      </c>
    </row>
    <row r="1890" spans="1:6" x14ac:dyDescent="0.35">
      <c r="A1890" s="5">
        <v>45736</v>
      </c>
      <c r="B1890" s="6">
        <v>20</v>
      </c>
      <c r="C1890" s="7" t="s">
        <v>21</v>
      </c>
      <c r="D1890" s="7"/>
      <c r="E1890" s="4">
        <v>0</v>
      </c>
      <c r="F1890">
        <f t="shared" si="30"/>
        <v>0</v>
      </c>
    </row>
    <row r="1891" spans="1:6" x14ac:dyDescent="0.35">
      <c r="A1891" s="5">
        <v>45736</v>
      </c>
      <c r="B1891" s="6">
        <v>20</v>
      </c>
      <c r="C1891" s="7" t="s">
        <v>22</v>
      </c>
      <c r="D1891" s="7"/>
      <c r="E1891" s="4">
        <v>0</v>
      </c>
      <c r="F1891">
        <f t="shared" si="30"/>
        <v>0</v>
      </c>
    </row>
    <row r="1892" spans="1:6" x14ac:dyDescent="0.35">
      <c r="A1892" s="5">
        <v>45736</v>
      </c>
      <c r="B1892" s="6">
        <v>20</v>
      </c>
      <c r="C1892" s="7" t="s">
        <v>23</v>
      </c>
      <c r="D1892" s="7"/>
      <c r="E1892" s="4">
        <v>0</v>
      </c>
      <c r="F1892">
        <f t="shared" si="30"/>
        <v>0</v>
      </c>
    </row>
    <row r="1893" spans="1:6" x14ac:dyDescent="0.35">
      <c r="A1893" s="5">
        <v>45736</v>
      </c>
      <c r="B1893" s="6">
        <v>20</v>
      </c>
      <c r="C1893" s="7" t="s">
        <v>24</v>
      </c>
      <c r="D1893" s="7"/>
      <c r="E1893" s="4">
        <v>74.700062500000001</v>
      </c>
      <c r="F1893">
        <f t="shared" si="30"/>
        <v>66.199195387499998</v>
      </c>
    </row>
    <row r="1894" spans="1:6" x14ac:dyDescent="0.35">
      <c r="A1894" s="5">
        <v>45736</v>
      </c>
      <c r="B1894" s="6">
        <v>20</v>
      </c>
      <c r="C1894" s="7" t="s">
        <v>25</v>
      </c>
      <c r="D1894" s="7"/>
      <c r="E1894" s="4">
        <v>73.746785000000003</v>
      </c>
      <c r="F1894">
        <f t="shared" si="30"/>
        <v>65.354400866999995</v>
      </c>
    </row>
    <row r="1895" spans="1:6" x14ac:dyDescent="0.35">
      <c r="A1895" s="5">
        <v>45736</v>
      </c>
      <c r="B1895" s="6">
        <v>20</v>
      </c>
      <c r="C1895" s="7" t="s">
        <v>26</v>
      </c>
      <c r="D1895" s="7"/>
      <c r="E1895" s="4">
        <v>76.460104999999999</v>
      </c>
      <c r="F1895">
        <f t="shared" si="30"/>
        <v>67.758945050999998</v>
      </c>
    </row>
    <row r="1896" spans="1:6" x14ac:dyDescent="0.35">
      <c r="A1896" s="5">
        <v>45736</v>
      </c>
      <c r="B1896" s="6">
        <v>20</v>
      </c>
      <c r="C1896" s="7" t="s">
        <v>27</v>
      </c>
      <c r="D1896" s="7"/>
      <c r="E1896" s="4">
        <v>80.012540000000001</v>
      </c>
      <c r="F1896">
        <f t="shared" si="30"/>
        <v>70.907112948000005</v>
      </c>
    </row>
    <row r="1897" spans="1:6" x14ac:dyDescent="0.35">
      <c r="A1897" s="5">
        <v>45736</v>
      </c>
      <c r="B1897" s="6">
        <v>20</v>
      </c>
      <c r="C1897" s="7" t="s">
        <v>28</v>
      </c>
      <c r="D1897" s="7"/>
      <c r="E1897" s="4">
        <v>82.815292499999998</v>
      </c>
      <c r="F1897">
        <f t="shared" si="30"/>
        <v>73.390912213500002</v>
      </c>
    </row>
    <row r="1898" spans="1:6" x14ac:dyDescent="0.35">
      <c r="A1898" s="5">
        <v>45737</v>
      </c>
      <c r="B1898" s="6">
        <v>21</v>
      </c>
      <c r="C1898" s="7" t="s">
        <v>5</v>
      </c>
      <c r="D1898" s="7"/>
      <c r="E1898" s="4">
        <v>73.563302500000006</v>
      </c>
      <c r="F1898">
        <f t="shared" si="30"/>
        <v>65.19179867550001</v>
      </c>
    </row>
    <row r="1899" spans="1:6" x14ac:dyDescent="0.35">
      <c r="A1899" s="5">
        <v>45737</v>
      </c>
      <c r="B1899" s="6">
        <v>21</v>
      </c>
      <c r="C1899" s="7" t="s">
        <v>6</v>
      </c>
      <c r="D1899" s="7"/>
      <c r="E1899" s="4">
        <v>74.792225000000002</v>
      </c>
      <c r="F1899">
        <f t="shared" si="30"/>
        <v>66.280869795000001</v>
      </c>
    </row>
    <row r="1900" spans="1:6" x14ac:dyDescent="0.35">
      <c r="A1900" s="5">
        <v>45737</v>
      </c>
      <c r="B1900" s="6">
        <v>21</v>
      </c>
      <c r="C1900" s="7" t="s">
        <v>7</v>
      </c>
      <c r="D1900" s="7"/>
      <c r="E1900" s="4">
        <v>75.814395000000005</v>
      </c>
      <c r="F1900">
        <f t="shared" si="30"/>
        <v>67.186716849000007</v>
      </c>
    </row>
    <row r="1901" spans="1:6" x14ac:dyDescent="0.35">
      <c r="A1901" s="5">
        <v>45737</v>
      </c>
      <c r="B1901" s="6">
        <v>21</v>
      </c>
      <c r="C1901" s="7" t="s">
        <v>8</v>
      </c>
      <c r="D1901" s="7"/>
      <c r="E1901" s="4">
        <v>76.695979999999992</v>
      </c>
      <c r="F1901">
        <f t="shared" si="30"/>
        <v>67.967977475999987</v>
      </c>
    </row>
    <row r="1902" spans="1:6" x14ac:dyDescent="0.35">
      <c r="A1902" s="5">
        <v>45737</v>
      </c>
      <c r="B1902" s="6">
        <v>21</v>
      </c>
      <c r="C1902" s="7" t="s">
        <v>9</v>
      </c>
      <c r="D1902" s="7"/>
      <c r="E1902" s="4">
        <v>79.334514999999996</v>
      </c>
      <c r="F1902">
        <f t="shared" si="30"/>
        <v>70.30624719299999</v>
      </c>
    </row>
    <row r="1903" spans="1:6" x14ac:dyDescent="0.35">
      <c r="A1903" s="5">
        <v>45737</v>
      </c>
      <c r="B1903" s="6">
        <v>21</v>
      </c>
      <c r="C1903" s="7" t="s">
        <v>10</v>
      </c>
      <c r="D1903" s="7"/>
      <c r="E1903" s="4">
        <v>92.841575000000006</v>
      </c>
      <c r="F1903">
        <f t="shared" si="30"/>
        <v>82.276203765000005</v>
      </c>
    </row>
    <row r="1904" spans="1:6" x14ac:dyDescent="0.35">
      <c r="A1904" s="5">
        <v>45737</v>
      </c>
      <c r="B1904" s="6">
        <v>21</v>
      </c>
      <c r="C1904" s="7" t="s">
        <v>11</v>
      </c>
      <c r="D1904" s="7"/>
      <c r="E1904" s="4">
        <v>88.903894999999991</v>
      </c>
      <c r="F1904">
        <f t="shared" si="30"/>
        <v>78.786631748999994</v>
      </c>
    </row>
    <row r="1905" spans="1:6" x14ac:dyDescent="0.35">
      <c r="A1905" s="5">
        <v>45737</v>
      </c>
      <c r="B1905" s="6">
        <v>21</v>
      </c>
      <c r="C1905" s="7" t="s">
        <v>12</v>
      </c>
      <c r="D1905" s="7"/>
      <c r="E1905" s="4">
        <v>86.36921000000001</v>
      </c>
      <c r="F1905">
        <f t="shared" si="30"/>
        <v>76.540393902000005</v>
      </c>
    </row>
    <row r="1906" spans="1:6" x14ac:dyDescent="0.35">
      <c r="A1906" s="5">
        <v>45737</v>
      </c>
      <c r="B1906" s="6">
        <v>21</v>
      </c>
      <c r="C1906" s="7" t="s">
        <v>13</v>
      </c>
      <c r="D1906" s="7"/>
      <c r="E1906" s="4">
        <v>56.664005000000003</v>
      </c>
      <c r="F1906">
        <f t="shared" si="30"/>
        <v>50.215641230999999</v>
      </c>
    </row>
    <row r="1907" spans="1:6" x14ac:dyDescent="0.35">
      <c r="A1907" s="5">
        <v>45737</v>
      </c>
      <c r="B1907" s="6">
        <v>21</v>
      </c>
      <c r="C1907" s="7" t="s">
        <v>14</v>
      </c>
      <c r="D1907" s="7"/>
      <c r="E1907" s="4">
        <v>0</v>
      </c>
      <c r="F1907">
        <f t="shared" si="30"/>
        <v>0</v>
      </c>
    </row>
    <row r="1908" spans="1:6" x14ac:dyDescent="0.35">
      <c r="A1908" s="5">
        <v>45737</v>
      </c>
      <c r="B1908" s="6">
        <v>21</v>
      </c>
      <c r="C1908" s="7" t="s">
        <v>15</v>
      </c>
      <c r="D1908" s="7"/>
      <c r="E1908" s="4">
        <v>16.464295</v>
      </c>
      <c r="F1908">
        <f t="shared" si="30"/>
        <v>14.590658228999999</v>
      </c>
    </row>
    <row r="1909" spans="1:6" x14ac:dyDescent="0.35">
      <c r="A1909" s="5">
        <v>45737</v>
      </c>
      <c r="B1909" s="6">
        <v>21</v>
      </c>
      <c r="C1909" s="7" t="s">
        <v>16</v>
      </c>
      <c r="D1909" s="7"/>
      <c r="E1909" s="4">
        <v>37.743052499999997</v>
      </c>
      <c r="F1909">
        <f t="shared" si="30"/>
        <v>33.447893125499995</v>
      </c>
    </row>
    <row r="1910" spans="1:6" x14ac:dyDescent="0.35">
      <c r="A1910" s="5">
        <v>45737</v>
      </c>
      <c r="B1910" s="6">
        <v>21</v>
      </c>
      <c r="C1910" s="7" t="s">
        <v>17</v>
      </c>
      <c r="D1910" s="7"/>
      <c r="E1910" s="4">
        <v>22.389277499999999</v>
      </c>
      <c r="F1910">
        <f t="shared" si="30"/>
        <v>19.841377720499999</v>
      </c>
    </row>
    <row r="1911" spans="1:6" x14ac:dyDescent="0.35">
      <c r="A1911" s="5">
        <v>45737</v>
      </c>
      <c r="B1911" s="6">
        <v>21</v>
      </c>
      <c r="C1911" s="7" t="s">
        <v>18</v>
      </c>
      <c r="D1911" s="7"/>
      <c r="E1911" s="4">
        <v>0</v>
      </c>
      <c r="F1911">
        <f t="shared" si="30"/>
        <v>0</v>
      </c>
    </row>
    <row r="1912" spans="1:6" x14ac:dyDescent="0.35">
      <c r="A1912" s="5">
        <v>45737</v>
      </c>
      <c r="B1912" s="6">
        <v>21</v>
      </c>
      <c r="C1912" s="7" t="s">
        <v>19</v>
      </c>
      <c r="D1912" s="7"/>
      <c r="E1912" s="4">
        <v>0</v>
      </c>
      <c r="F1912">
        <f t="shared" si="30"/>
        <v>0</v>
      </c>
    </row>
    <row r="1913" spans="1:6" x14ac:dyDescent="0.35">
      <c r="A1913" s="5">
        <v>45737</v>
      </c>
      <c r="B1913" s="6">
        <v>21</v>
      </c>
      <c r="C1913" s="7" t="s">
        <v>20</v>
      </c>
      <c r="D1913" s="7"/>
      <c r="E1913" s="4">
        <v>0</v>
      </c>
      <c r="F1913">
        <f t="shared" si="30"/>
        <v>0</v>
      </c>
    </row>
    <row r="1914" spans="1:6" x14ac:dyDescent="0.35">
      <c r="A1914" s="5">
        <v>45737</v>
      </c>
      <c r="B1914" s="6">
        <v>21</v>
      </c>
      <c r="C1914" s="7" t="s">
        <v>21</v>
      </c>
      <c r="D1914" s="7"/>
      <c r="E1914" s="4">
        <v>0</v>
      </c>
      <c r="F1914">
        <f t="shared" si="30"/>
        <v>0</v>
      </c>
    </row>
    <row r="1915" spans="1:6" x14ac:dyDescent="0.35">
      <c r="A1915" s="5">
        <v>45737</v>
      </c>
      <c r="B1915" s="6">
        <v>21</v>
      </c>
      <c r="C1915" s="7" t="s">
        <v>22</v>
      </c>
      <c r="D1915" s="7"/>
      <c r="E1915" s="4">
        <v>0</v>
      </c>
      <c r="F1915">
        <f t="shared" si="30"/>
        <v>0</v>
      </c>
    </row>
    <row r="1916" spans="1:6" x14ac:dyDescent="0.35">
      <c r="A1916" s="5">
        <v>45737</v>
      </c>
      <c r="B1916" s="6">
        <v>21</v>
      </c>
      <c r="C1916" s="7" t="s">
        <v>23</v>
      </c>
      <c r="D1916" s="7"/>
      <c r="E1916" s="4">
        <v>0</v>
      </c>
      <c r="F1916">
        <f t="shared" si="30"/>
        <v>0</v>
      </c>
    </row>
    <row r="1917" spans="1:6" x14ac:dyDescent="0.35">
      <c r="A1917" s="5">
        <v>45737</v>
      </c>
      <c r="B1917" s="6">
        <v>21</v>
      </c>
      <c r="C1917" s="7" t="s">
        <v>24</v>
      </c>
      <c r="D1917" s="7"/>
      <c r="E1917" s="4">
        <v>67.7668125</v>
      </c>
      <c r="F1917">
        <f t="shared" si="30"/>
        <v>60.054949237499997</v>
      </c>
    </row>
    <row r="1918" spans="1:6" x14ac:dyDescent="0.35">
      <c r="A1918" s="5">
        <v>45737</v>
      </c>
      <c r="B1918" s="6">
        <v>21</v>
      </c>
      <c r="C1918" s="7" t="s">
        <v>25</v>
      </c>
      <c r="D1918" s="7"/>
      <c r="E1918" s="4">
        <v>80.702235000000002</v>
      </c>
      <c r="F1918">
        <f t="shared" si="30"/>
        <v>71.518320657000004</v>
      </c>
    </row>
    <row r="1919" spans="1:6" x14ac:dyDescent="0.35">
      <c r="A1919" s="5">
        <v>45737</v>
      </c>
      <c r="B1919" s="6">
        <v>21</v>
      </c>
      <c r="C1919" s="7" t="s">
        <v>26</v>
      </c>
      <c r="D1919" s="7"/>
      <c r="E1919" s="4">
        <v>73.401695000000004</v>
      </c>
      <c r="F1919">
        <f t="shared" si="30"/>
        <v>65.048582109000009</v>
      </c>
    </row>
    <row r="1920" spans="1:6" x14ac:dyDescent="0.35">
      <c r="A1920" s="5">
        <v>45737</v>
      </c>
      <c r="B1920" s="6">
        <v>21</v>
      </c>
      <c r="C1920" s="7" t="s">
        <v>27</v>
      </c>
      <c r="D1920" s="7"/>
      <c r="E1920" s="4">
        <v>79.164449999999988</v>
      </c>
      <c r="F1920">
        <f t="shared" si="30"/>
        <v>70.155535589999985</v>
      </c>
    </row>
    <row r="1921" spans="1:6" x14ac:dyDescent="0.35">
      <c r="A1921" s="5">
        <v>45737</v>
      </c>
      <c r="B1921" s="6">
        <v>21</v>
      </c>
      <c r="C1921" s="7" t="s">
        <v>28</v>
      </c>
      <c r="D1921" s="7"/>
      <c r="E1921" s="4">
        <v>79.6174125</v>
      </c>
      <c r="F1921">
        <f t="shared" si="30"/>
        <v>70.556950957499993</v>
      </c>
    </row>
    <row r="1922" spans="1:6" x14ac:dyDescent="0.35">
      <c r="A1922" s="5">
        <v>45738</v>
      </c>
      <c r="B1922" s="6">
        <v>22</v>
      </c>
      <c r="C1922" s="7" t="s">
        <v>5</v>
      </c>
      <c r="D1922" s="7"/>
      <c r="E1922" s="4">
        <v>74.468042499999996</v>
      </c>
      <c r="F1922">
        <f t="shared" si="30"/>
        <v>65.993579263499996</v>
      </c>
    </row>
    <row r="1923" spans="1:6" x14ac:dyDescent="0.35">
      <c r="A1923" s="5">
        <v>45738</v>
      </c>
      <c r="B1923" s="6">
        <v>22</v>
      </c>
      <c r="C1923" s="7" t="s">
        <v>6</v>
      </c>
      <c r="D1923" s="7"/>
      <c r="E1923" s="4">
        <v>73.767197499999995</v>
      </c>
      <c r="F1923">
        <f t="shared" ref="F1923:F1986" si="31">E1923*$G$1</f>
        <v>65.3724904245</v>
      </c>
    </row>
    <row r="1924" spans="1:6" x14ac:dyDescent="0.35">
      <c r="A1924" s="5">
        <v>45738</v>
      </c>
      <c r="B1924" s="6">
        <v>22</v>
      </c>
      <c r="C1924" s="7" t="s">
        <v>7</v>
      </c>
      <c r="D1924" s="7"/>
      <c r="E1924" s="4">
        <v>70.600054999999998</v>
      </c>
      <c r="F1924">
        <f t="shared" si="31"/>
        <v>62.565768740999999</v>
      </c>
    </row>
    <row r="1925" spans="1:6" x14ac:dyDescent="0.35">
      <c r="A1925" s="5">
        <v>45738</v>
      </c>
      <c r="B1925" s="6">
        <v>22</v>
      </c>
      <c r="C1925" s="7" t="s">
        <v>8</v>
      </c>
      <c r="D1925" s="7"/>
      <c r="E1925" s="4">
        <v>77.119520000000009</v>
      </c>
      <c r="F1925">
        <f t="shared" si="31"/>
        <v>68.343318624000005</v>
      </c>
    </row>
    <row r="1926" spans="1:6" x14ac:dyDescent="0.35">
      <c r="A1926" s="5">
        <v>45738</v>
      </c>
      <c r="B1926" s="6">
        <v>22</v>
      </c>
      <c r="C1926" s="7" t="s">
        <v>9</v>
      </c>
      <c r="D1926" s="7"/>
      <c r="E1926" s="4">
        <v>97.958969999999994</v>
      </c>
      <c r="F1926">
        <f t="shared" si="31"/>
        <v>86.811239213999997</v>
      </c>
    </row>
    <row r="1927" spans="1:6" x14ac:dyDescent="0.35">
      <c r="A1927" s="5">
        <v>45738</v>
      </c>
      <c r="B1927" s="6">
        <v>22</v>
      </c>
      <c r="C1927" s="7" t="s">
        <v>10</v>
      </c>
      <c r="D1927" s="7"/>
      <c r="E1927" s="4">
        <v>106.443935</v>
      </c>
      <c r="F1927">
        <f t="shared" si="31"/>
        <v>94.330615197</v>
      </c>
    </row>
    <row r="1928" spans="1:6" x14ac:dyDescent="0.35">
      <c r="A1928" s="5">
        <v>45738</v>
      </c>
      <c r="B1928" s="6">
        <v>22</v>
      </c>
      <c r="C1928" s="7" t="s">
        <v>11</v>
      </c>
      <c r="D1928" s="7"/>
      <c r="E1928" s="4">
        <v>97.948619999999991</v>
      </c>
      <c r="F1928">
        <f t="shared" si="31"/>
        <v>86.802067043999998</v>
      </c>
    </row>
    <row r="1929" spans="1:6" x14ac:dyDescent="0.35">
      <c r="A1929" s="5">
        <v>45738</v>
      </c>
      <c r="B1929" s="6">
        <v>22</v>
      </c>
      <c r="C1929" s="7" t="s">
        <v>12</v>
      </c>
      <c r="D1929" s="7"/>
      <c r="E1929" s="4">
        <v>92.215585000000004</v>
      </c>
      <c r="F1929">
        <f t="shared" si="31"/>
        <v>81.721451427000005</v>
      </c>
    </row>
    <row r="1930" spans="1:6" x14ac:dyDescent="0.35">
      <c r="A1930" s="5">
        <v>45738</v>
      </c>
      <c r="B1930" s="6">
        <v>22</v>
      </c>
      <c r="C1930" s="7" t="s">
        <v>13</v>
      </c>
      <c r="D1930" s="7"/>
      <c r="E1930" s="4">
        <v>36.134689999999999</v>
      </c>
      <c r="F1930">
        <f t="shared" si="31"/>
        <v>32.022562277999995</v>
      </c>
    </row>
    <row r="1931" spans="1:6" x14ac:dyDescent="0.35">
      <c r="A1931" s="5">
        <v>45738</v>
      </c>
      <c r="B1931" s="6">
        <v>22</v>
      </c>
      <c r="C1931" s="7" t="s">
        <v>14</v>
      </c>
      <c r="D1931" s="7"/>
      <c r="E1931" s="4">
        <v>0</v>
      </c>
      <c r="F1931">
        <f t="shared" si="31"/>
        <v>0</v>
      </c>
    </row>
    <row r="1932" spans="1:6" x14ac:dyDescent="0.35">
      <c r="A1932" s="5">
        <v>45738</v>
      </c>
      <c r="B1932" s="6">
        <v>22</v>
      </c>
      <c r="C1932" s="7" t="s">
        <v>15</v>
      </c>
      <c r="D1932" s="7"/>
      <c r="E1932" s="4">
        <v>0</v>
      </c>
      <c r="F1932">
        <f t="shared" si="31"/>
        <v>0</v>
      </c>
    </row>
    <row r="1933" spans="1:6" x14ac:dyDescent="0.35">
      <c r="A1933" s="5">
        <v>45738</v>
      </c>
      <c r="B1933" s="6">
        <v>22</v>
      </c>
      <c r="C1933" s="7" t="s">
        <v>16</v>
      </c>
      <c r="D1933" s="7"/>
      <c r="E1933" s="4">
        <v>0</v>
      </c>
      <c r="F1933">
        <f t="shared" si="31"/>
        <v>0</v>
      </c>
    </row>
    <row r="1934" spans="1:6" x14ac:dyDescent="0.35">
      <c r="A1934" s="5">
        <v>45738</v>
      </c>
      <c r="B1934" s="6">
        <v>22</v>
      </c>
      <c r="C1934" s="7" t="s">
        <v>17</v>
      </c>
      <c r="D1934" s="7"/>
      <c r="E1934" s="4">
        <v>0</v>
      </c>
      <c r="F1934">
        <f t="shared" si="31"/>
        <v>0</v>
      </c>
    </row>
    <row r="1935" spans="1:6" x14ac:dyDescent="0.35">
      <c r="A1935" s="5">
        <v>45738</v>
      </c>
      <c r="B1935" s="6">
        <v>22</v>
      </c>
      <c r="C1935" s="7" t="s">
        <v>18</v>
      </c>
      <c r="D1935" s="7"/>
      <c r="E1935" s="4">
        <v>0</v>
      </c>
      <c r="F1935">
        <f t="shared" si="31"/>
        <v>0</v>
      </c>
    </row>
    <row r="1936" spans="1:6" x14ac:dyDescent="0.35">
      <c r="A1936" s="5">
        <v>45738</v>
      </c>
      <c r="B1936" s="6">
        <v>22</v>
      </c>
      <c r="C1936" s="7" t="s">
        <v>19</v>
      </c>
      <c r="D1936" s="7"/>
      <c r="E1936" s="4">
        <v>0</v>
      </c>
      <c r="F1936">
        <f t="shared" si="31"/>
        <v>0</v>
      </c>
    </row>
    <row r="1937" spans="1:6" x14ac:dyDescent="0.35">
      <c r="A1937" s="5">
        <v>45738</v>
      </c>
      <c r="B1937" s="6">
        <v>22</v>
      </c>
      <c r="C1937" s="7" t="s">
        <v>20</v>
      </c>
      <c r="D1937" s="7"/>
      <c r="E1937" s="4">
        <v>0</v>
      </c>
      <c r="F1937">
        <f t="shared" si="31"/>
        <v>0</v>
      </c>
    </row>
    <row r="1938" spans="1:6" x14ac:dyDescent="0.35">
      <c r="A1938" s="5">
        <v>45738</v>
      </c>
      <c r="B1938" s="6">
        <v>22</v>
      </c>
      <c r="C1938" s="7" t="s">
        <v>21</v>
      </c>
      <c r="D1938" s="7"/>
      <c r="E1938" s="4">
        <v>0</v>
      </c>
      <c r="F1938">
        <f t="shared" si="31"/>
        <v>0</v>
      </c>
    </row>
    <row r="1939" spans="1:6" x14ac:dyDescent="0.35">
      <c r="A1939" s="5">
        <v>45738</v>
      </c>
      <c r="B1939" s="6">
        <v>22</v>
      </c>
      <c r="C1939" s="7" t="s">
        <v>22</v>
      </c>
      <c r="D1939" s="7"/>
      <c r="E1939" s="4">
        <v>0</v>
      </c>
      <c r="F1939">
        <f t="shared" si="31"/>
        <v>0</v>
      </c>
    </row>
    <row r="1940" spans="1:6" x14ac:dyDescent="0.35">
      <c r="A1940" s="5">
        <v>45738</v>
      </c>
      <c r="B1940" s="6">
        <v>22</v>
      </c>
      <c r="C1940" s="7" t="s">
        <v>23</v>
      </c>
      <c r="D1940" s="7"/>
      <c r="E1940" s="4">
        <v>0</v>
      </c>
      <c r="F1940">
        <f t="shared" si="31"/>
        <v>0</v>
      </c>
    </row>
    <row r="1941" spans="1:6" x14ac:dyDescent="0.35">
      <c r="A1941" s="5">
        <v>45738</v>
      </c>
      <c r="B1941" s="6">
        <v>22</v>
      </c>
      <c r="C1941" s="7" t="s">
        <v>24</v>
      </c>
      <c r="D1941" s="7"/>
      <c r="E1941" s="4">
        <v>69.305875</v>
      </c>
      <c r="F1941">
        <f t="shared" si="31"/>
        <v>61.418866424999997</v>
      </c>
    </row>
    <row r="1942" spans="1:6" x14ac:dyDescent="0.35">
      <c r="A1942" s="5">
        <v>45738</v>
      </c>
      <c r="B1942" s="6">
        <v>22</v>
      </c>
      <c r="C1942" s="7" t="s">
        <v>25</v>
      </c>
      <c r="D1942" s="7"/>
      <c r="E1942" s="4">
        <v>72.205714999999998</v>
      </c>
      <c r="F1942">
        <f t="shared" si="31"/>
        <v>63.988704632999998</v>
      </c>
    </row>
    <row r="1943" spans="1:6" x14ac:dyDescent="0.35">
      <c r="A1943" s="5">
        <v>45738</v>
      </c>
      <c r="B1943" s="6">
        <v>22</v>
      </c>
      <c r="C1943" s="7" t="s">
        <v>26</v>
      </c>
      <c r="D1943" s="7"/>
      <c r="E1943" s="4">
        <v>64.849097499999999</v>
      </c>
      <c r="F1943">
        <f t="shared" si="31"/>
        <v>57.469270204499999</v>
      </c>
    </row>
    <row r="1944" spans="1:6" x14ac:dyDescent="0.35">
      <c r="A1944" s="5">
        <v>45738</v>
      </c>
      <c r="B1944" s="6">
        <v>22</v>
      </c>
      <c r="C1944" s="7" t="s">
        <v>27</v>
      </c>
      <c r="D1944" s="7"/>
      <c r="E1944" s="4">
        <v>80.862430000000003</v>
      </c>
      <c r="F1944">
        <f t="shared" si="31"/>
        <v>71.660285466000005</v>
      </c>
    </row>
    <row r="1945" spans="1:6" x14ac:dyDescent="0.35">
      <c r="A1945" s="5">
        <v>45738</v>
      </c>
      <c r="B1945" s="6">
        <v>22</v>
      </c>
      <c r="C1945" s="7" t="s">
        <v>28</v>
      </c>
      <c r="D1945" s="7"/>
      <c r="E1945" s="4">
        <v>73.730824999999996</v>
      </c>
      <c r="F1945">
        <f t="shared" si="31"/>
        <v>65.340257115</v>
      </c>
    </row>
    <row r="1946" spans="1:6" x14ac:dyDescent="0.35">
      <c r="A1946" s="5">
        <v>45739</v>
      </c>
      <c r="B1946" s="6">
        <v>23</v>
      </c>
      <c r="C1946" s="7" t="s">
        <v>5</v>
      </c>
      <c r="D1946" s="7"/>
      <c r="E1946" s="4">
        <v>77.118000000000009</v>
      </c>
      <c r="F1946">
        <f t="shared" si="31"/>
        <v>68.341971600000008</v>
      </c>
    </row>
    <row r="1947" spans="1:6" x14ac:dyDescent="0.35">
      <c r="A1947" s="5">
        <v>45739</v>
      </c>
      <c r="B1947" s="6">
        <v>23</v>
      </c>
      <c r="C1947" s="7" t="s">
        <v>6</v>
      </c>
      <c r="D1947" s="7"/>
      <c r="E1947" s="4">
        <v>81.277217499999992</v>
      </c>
      <c r="F1947">
        <f t="shared" si="31"/>
        <v>72.027870148499986</v>
      </c>
    </row>
    <row r="1948" spans="1:6" x14ac:dyDescent="0.35">
      <c r="A1948" s="5">
        <v>45739</v>
      </c>
      <c r="B1948" s="6">
        <v>23</v>
      </c>
      <c r="C1948" s="7" t="s">
        <v>7</v>
      </c>
      <c r="D1948" s="7"/>
      <c r="E1948" s="4">
        <v>80.026017499999995</v>
      </c>
      <c r="F1948">
        <f t="shared" si="31"/>
        <v>70.919056708499994</v>
      </c>
    </row>
    <row r="1949" spans="1:6" x14ac:dyDescent="0.35">
      <c r="A1949" s="5">
        <v>45739</v>
      </c>
      <c r="B1949" s="6">
        <v>23</v>
      </c>
      <c r="C1949" s="7" t="s">
        <v>8</v>
      </c>
      <c r="D1949" s="7"/>
      <c r="E1949" s="4">
        <v>74.558054999999996</v>
      </c>
      <c r="F1949">
        <f t="shared" si="31"/>
        <v>66.073348340999999</v>
      </c>
    </row>
    <row r="1950" spans="1:6" x14ac:dyDescent="0.35">
      <c r="A1950" s="5">
        <v>45739</v>
      </c>
      <c r="B1950" s="6">
        <v>23</v>
      </c>
      <c r="C1950" s="7" t="s">
        <v>9</v>
      </c>
      <c r="D1950" s="7"/>
      <c r="E1950" s="4">
        <v>74.618157499999995</v>
      </c>
      <c r="F1950">
        <f t="shared" si="31"/>
        <v>66.126611176499992</v>
      </c>
    </row>
    <row r="1951" spans="1:6" x14ac:dyDescent="0.35">
      <c r="A1951" s="5">
        <v>45739</v>
      </c>
      <c r="B1951" s="6">
        <v>23</v>
      </c>
      <c r="C1951" s="7" t="s">
        <v>10</v>
      </c>
      <c r="D1951" s="7"/>
      <c r="E1951" s="4">
        <v>73.966887499999999</v>
      </c>
      <c r="F1951">
        <f t="shared" si="31"/>
        <v>65.549455702499998</v>
      </c>
    </row>
    <row r="1952" spans="1:6" x14ac:dyDescent="0.35">
      <c r="A1952" s="5">
        <v>45739</v>
      </c>
      <c r="B1952" s="6">
        <v>23</v>
      </c>
      <c r="C1952" s="7" t="s">
        <v>11</v>
      </c>
      <c r="D1952" s="7"/>
      <c r="E1952" s="4">
        <v>72.210070000000002</v>
      </c>
      <c r="F1952">
        <f t="shared" si="31"/>
        <v>63.992564033999997</v>
      </c>
    </row>
    <row r="1953" spans="1:6" x14ac:dyDescent="0.35">
      <c r="A1953" s="5">
        <v>45739</v>
      </c>
      <c r="B1953" s="6">
        <v>23</v>
      </c>
      <c r="C1953" s="7" t="s">
        <v>12</v>
      </c>
      <c r="D1953" s="7"/>
      <c r="E1953" s="4">
        <v>62.014007499999998</v>
      </c>
      <c r="F1953">
        <f t="shared" si="31"/>
        <v>54.9568134465</v>
      </c>
    </row>
    <row r="1954" spans="1:6" x14ac:dyDescent="0.35">
      <c r="A1954" s="5">
        <v>45739</v>
      </c>
      <c r="B1954" s="6">
        <v>23</v>
      </c>
      <c r="C1954" s="7" t="s">
        <v>13</v>
      </c>
      <c r="D1954" s="7"/>
      <c r="E1954" s="4">
        <v>29.427197499999998</v>
      </c>
      <c r="F1954">
        <f t="shared" si="31"/>
        <v>26.078382424499999</v>
      </c>
    </row>
    <row r="1955" spans="1:6" x14ac:dyDescent="0.35">
      <c r="A1955" s="5">
        <v>45739</v>
      </c>
      <c r="B1955" s="6">
        <v>23</v>
      </c>
      <c r="C1955" s="7" t="s">
        <v>14</v>
      </c>
      <c r="D1955" s="7"/>
      <c r="E1955" s="4">
        <v>0</v>
      </c>
      <c r="F1955">
        <f t="shared" si="31"/>
        <v>0</v>
      </c>
    </row>
    <row r="1956" spans="1:6" x14ac:dyDescent="0.35">
      <c r="A1956" s="5">
        <v>45739</v>
      </c>
      <c r="B1956" s="6">
        <v>23</v>
      </c>
      <c r="C1956" s="7" t="s">
        <v>15</v>
      </c>
      <c r="D1956" s="7"/>
      <c r="E1956" s="4">
        <v>0</v>
      </c>
      <c r="F1956">
        <f t="shared" si="31"/>
        <v>0</v>
      </c>
    </row>
    <row r="1957" spans="1:6" x14ac:dyDescent="0.35">
      <c r="A1957" s="5">
        <v>45739</v>
      </c>
      <c r="B1957" s="6">
        <v>23</v>
      </c>
      <c r="C1957" s="7" t="s">
        <v>16</v>
      </c>
      <c r="D1957" s="7"/>
      <c r="E1957" s="4">
        <v>0</v>
      </c>
      <c r="F1957">
        <f t="shared" si="31"/>
        <v>0</v>
      </c>
    </row>
    <row r="1958" spans="1:6" x14ac:dyDescent="0.35">
      <c r="A1958" s="5">
        <v>45739</v>
      </c>
      <c r="B1958" s="6">
        <v>23</v>
      </c>
      <c r="C1958" s="7" t="s">
        <v>17</v>
      </c>
      <c r="D1958" s="7"/>
      <c r="E1958" s="4">
        <v>0</v>
      </c>
      <c r="F1958">
        <f t="shared" si="31"/>
        <v>0</v>
      </c>
    </row>
    <row r="1959" spans="1:6" x14ac:dyDescent="0.35">
      <c r="A1959" s="5">
        <v>45739</v>
      </c>
      <c r="B1959" s="6">
        <v>23</v>
      </c>
      <c r="C1959" s="7" t="s">
        <v>18</v>
      </c>
      <c r="D1959" s="7"/>
      <c r="E1959" s="4">
        <v>0</v>
      </c>
      <c r="F1959">
        <f t="shared" si="31"/>
        <v>0</v>
      </c>
    </row>
    <row r="1960" spans="1:6" x14ac:dyDescent="0.35">
      <c r="A1960" s="5">
        <v>45739</v>
      </c>
      <c r="B1960" s="6">
        <v>23</v>
      </c>
      <c r="C1960" s="7" t="s">
        <v>19</v>
      </c>
      <c r="D1960" s="7"/>
      <c r="E1960" s="4">
        <v>0</v>
      </c>
      <c r="F1960">
        <f t="shared" si="31"/>
        <v>0</v>
      </c>
    </row>
    <row r="1961" spans="1:6" x14ac:dyDescent="0.35">
      <c r="A1961" s="5">
        <v>45739</v>
      </c>
      <c r="B1961" s="6">
        <v>23</v>
      </c>
      <c r="C1961" s="7" t="s">
        <v>20</v>
      </c>
      <c r="D1961" s="7"/>
      <c r="E1961" s="4">
        <v>0</v>
      </c>
      <c r="F1961">
        <f t="shared" si="31"/>
        <v>0</v>
      </c>
    </row>
    <row r="1962" spans="1:6" x14ac:dyDescent="0.35">
      <c r="A1962" s="5">
        <v>45739</v>
      </c>
      <c r="B1962" s="6">
        <v>23</v>
      </c>
      <c r="C1962" s="7" t="s">
        <v>21</v>
      </c>
      <c r="D1962" s="7"/>
      <c r="E1962" s="4">
        <v>0</v>
      </c>
      <c r="F1962">
        <f t="shared" si="31"/>
        <v>0</v>
      </c>
    </row>
    <row r="1963" spans="1:6" x14ac:dyDescent="0.35">
      <c r="A1963" s="5">
        <v>45739</v>
      </c>
      <c r="B1963" s="6">
        <v>23</v>
      </c>
      <c r="C1963" s="7" t="s">
        <v>22</v>
      </c>
      <c r="D1963" s="7"/>
      <c r="E1963" s="4">
        <v>0</v>
      </c>
      <c r="F1963">
        <f t="shared" si="31"/>
        <v>0</v>
      </c>
    </row>
    <row r="1964" spans="1:6" x14ac:dyDescent="0.35">
      <c r="A1964" s="5">
        <v>45739</v>
      </c>
      <c r="B1964" s="6">
        <v>23</v>
      </c>
      <c r="C1964" s="7" t="s">
        <v>23</v>
      </c>
      <c r="D1964" s="7"/>
      <c r="E1964" s="4">
        <v>10.305932500000001</v>
      </c>
      <c r="F1964">
        <f t="shared" si="31"/>
        <v>9.1331173815</v>
      </c>
    </row>
    <row r="1965" spans="1:6" x14ac:dyDescent="0.35">
      <c r="A1965" s="5">
        <v>45739</v>
      </c>
      <c r="B1965" s="6">
        <v>23</v>
      </c>
      <c r="C1965" s="7" t="s">
        <v>24</v>
      </c>
      <c r="D1965" s="7"/>
      <c r="E1965" s="4">
        <v>123.72586</v>
      </c>
      <c r="F1965">
        <f t="shared" si="31"/>
        <v>109.64585713199999</v>
      </c>
    </row>
    <row r="1966" spans="1:6" x14ac:dyDescent="0.35">
      <c r="A1966" s="5">
        <v>45739</v>
      </c>
      <c r="B1966" s="6">
        <v>23</v>
      </c>
      <c r="C1966" s="7" t="s">
        <v>25</v>
      </c>
      <c r="D1966" s="7"/>
      <c r="E1966" s="4">
        <v>93.897172500000011</v>
      </c>
      <c r="F1966">
        <f t="shared" si="31"/>
        <v>83.211674269500008</v>
      </c>
    </row>
    <row r="1967" spans="1:6" x14ac:dyDescent="0.35">
      <c r="A1967" s="5">
        <v>45739</v>
      </c>
      <c r="B1967" s="6">
        <v>23</v>
      </c>
      <c r="C1967" s="7" t="s">
        <v>26</v>
      </c>
      <c r="D1967" s="7"/>
      <c r="E1967" s="4">
        <v>88.56071</v>
      </c>
      <c r="F1967">
        <f t="shared" si="31"/>
        <v>78.482501201999995</v>
      </c>
    </row>
    <row r="1968" spans="1:6" x14ac:dyDescent="0.35">
      <c r="A1968" s="5">
        <v>45739</v>
      </c>
      <c r="B1968" s="6">
        <v>23</v>
      </c>
      <c r="C1968" s="7" t="s">
        <v>27</v>
      </c>
      <c r="D1968" s="7"/>
      <c r="E1968" s="4">
        <v>90.701495000000008</v>
      </c>
      <c r="F1968">
        <f t="shared" si="31"/>
        <v>80.37966486900001</v>
      </c>
    </row>
    <row r="1969" spans="1:6" x14ac:dyDescent="0.35">
      <c r="A1969" s="5">
        <v>45739</v>
      </c>
      <c r="B1969" s="6">
        <v>23</v>
      </c>
      <c r="C1969" s="7" t="s">
        <v>28</v>
      </c>
      <c r="D1969" s="7"/>
      <c r="E1969" s="4">
        <v>89.417920000000009</v>
      </c>
      <c r="F1969">
        <f t="shared" si="31"/>
        <v>79.242160704000014</v>
      </c>
    </row>
    <row r="1970" spans="1:6" x14ac:dyDescent="0.35">
      <c r="A1970" s="5">
        <v>45740</v>
      </c>
      <c r="B1970" s="6">
        <v>24</v>
      </c>
      <c r="C1970" s="7" t="s">
        <v>5</v>
      </c>
      <c r="D1970" s="7"/>
      <c r="E1970" s="4">
        <v>90.957744999999989</v>
      </c>
      <c r="F1970">
        <f t="shared" si="31"/>
        <v>80.606753618999988</v>
      </c>
    </row>
    <row r="1971" spans="1:6" x14ac:dyDescent="0.35">
      <c r="A1971" s="5">
        <v>45740</v>
      </c>
      <c r="B1971" s="6">
        <v>24</v>
      </c>
      <c r="C1971" s="7" t="s">
        <v>6</v>
      </c>
      <c r="D1971" s="7"/>
      <c r="E1971" s="4">
        <v>78.878312499999993</v>
      </c>
      <c r="F1971">
        <f t="shared" si="31"/>
        <v>69.901960537499988</v>
      </c>
    </row>
    <row r="1972" spans="1:6" x14ac:dyDescent="0.35">
      <c r="A1972" s="5">
        <v>45740</v>
      </c>
      <c r="B1972" s="6">
        <v>24</v>
      </c>
      <c r="C1972" s="7" t="s">
        <v>7</v>
      </c>
      <c r="D1972" s="7"/>
      <c r="E1972" s="4">
        <v>67.297214999999994</v>
      </c>
      <c r="F1972">
        <f t="shared" si="31"/>
        <v>59.638791932999993</v>
      </c>
    </row>
    <row r="1973" spans="1:6" x14ac:dyDescent="0.35">
      <c r="A1973" s="5">
        <v>45740</v>
      </c>
      <c r="B1973" s="6">
        <v>24</v>
      </c>
      <c r="C1973" s="7" t="s">
        <v>8</v>
      </c>
      <c r="D1973" s="7"/>
      <c r="E1973" s="4">
        <v>64.399280000000005</v>
      </c>
      <c r="F1973">
        <f t="shared" si="31"/>
        <v>57.070641936000001</v>
      </c>
    </row>
    <row r="1974" spans="1:6" x14ac:dyDescent="0.35">
      <c r="A1974" s="5">
        <v>45740</v>
      </c>
      <c r="B1974" s="6">
        <v>24</v>
      </c>
      <c r="C1974" s="7" t="s">
        <v>9</v>
      </c>
      <c r="D1974" s="7"/>
      <c r="E1974" s="4">
        <v>67.390662500000005</v>
      </c>
      <c r="F1974">
        <f t="shared" si="31"/>
        <v>59.721605107500004</v>
      </c>
    </row>
    <row r="1975" spans="1:6" x14ac:dyDescent="0.35">
      <c r="A1975" s="5">
        <v>45740</v>
      </c>
      <c r="B1975" s="6">
        <v>24</v>
      </c>
      <c r="C1975" s="7" t="s">
        <v>10</v>
      </c>
      <c r="D1975" s="7"/>
      <c r="E1975" s="4">
        <v>83.785522499999999</v>
      </c>
      <c r="F1975">
        <f t="shared" si="31"/>
        <v>74.250730039499999</v>
      </c>
    </row>
    <row r="1976" spans="1:6" x14ac:dyDescent="0.35">
      <c r="A1976" s="5">
        <v>45740</v>
      </c>
      <c r="B1976" s="6">
        <v>24</v>
      </c>
      <c r="C1976" s="7" t="s">
        <v>11</v>
      </c>
      <c r="D1976" s="7"/>
      <c r="E1976" s="4">
        <v>85.210844999999992</v>
      </c>
      <c r="F1976">
        <f t="shared" si="31"/>
        <v>75.513850838999986</v>
      </c>
    </row>
    <row r="1977" spans="1:6" x14ac:dyDescent="0.35">
      <c r="A1977" s="5">
        <v>45740</v>
      </c>
      <c r="B1977" s="6">
        <v>24</v>
      </c>
      <c r="C1977" s="7" t="s">
        <v>12</v>
      </c>
      <c r="D1977" s="7"/>
      <c r="E1977" s="4">
        <v>87.102212500000007</v>
      </c>
      <c r="F1977">
        <f t="shared" si="31"/>
        <v>77.189980717500006</v>
      </c>
    </row>
    <row r="1978" spans="1:6" x14ac:dyDescent="0.35">
      <c r="A1978" s="5">
        <v>45740</v>
      </c>
      <c r="B1978" s="6">
        <v>24</v>
      </c>
      <c r="C1978" s="7" t="s">
        <v>13</v>
      </c>
      <c r="D1978" s="7"/>
      <c r="E1978" s="4">
        <v>57.460537500000001</v>
      </c>
      <c r="F1978">
        <f t="shared" si="31"/>
        <v>50.921528332500003</v>
      </c>
    </row>
    <row r="1979" spans="1:6" x14ac:dyDescent="0.35">
      <c r="A1979" s="5">
        <v>45740</v>
      </c>
      <c r="B1979" s="6">
        <v>24</v>
      </c>
      <c r="C1979" s="7" t="s">
        <v>14</v>
      </c>
      <c r="D1979" s="7"/>
      <c r="E1979" s="4">
        <v>0</v>
      </c>
      <c r="F1979">
        <f t="shared" si="31"/>
        <v>0</v>
      </c>
    </row>
    <row r="1980" spans="1:6" x14ac:dyDescent="0.35">
      <c r="A1980" s="5">
        <v>45740</v>
      </c>
      <c r="B1980" s="6">
        <v>24</v>
      </c>
      <c r="C1980" s="7" t="s">
        <v>15</v>
      </c>
      <c r="D1980" s="7"/>
      <c r="E1980" s="4">
        <v>0</v>
      </c>
      <c r="F1980">
        <f t="shared" si="31"/>
        <v>0</v>
      </c>
    </row>
    <row r="1981" spans="1:6" x14ac:dyDescent="0.35">
      <c r="A1981" s="5">
        <v>45740</v>
      </c>
      <c r="B1981" s="6">
        <v>24</v>
      </c>
      <c r="C1981" s="7" t="s">
        <v>16</v>
      </c>
      <c r="D1981" s="7"/>
      <c r="E1981" s="4">
        <v>0</v>
      </c>
      <c r="F1981">
        <f t="shared" si="31"/>
        <v>0</v>
      </c>
    </row>
    <row r="1982" spans="1:6" x14ac:dyDescent="0.35">
      <c r="A1982" s="5">
        <v>45740</v>
      </c>
      <c r="B1982" s="6">
        <v>24</v>
      </c>
      <c r="C1982" s="7" t="s">
        <v>17</v>
      </c>
      <c r="D1982" s="7"/>
      <c r="E1982" s="4">
        <v>0</v>
      </c>
      <c r="F1982">
        <f t="shared" si="31"/>
        <v>0</v>
      </c>
    </row>
    <row r="1983" spans="1:6" x14ac:dyDescent="0.35">
      <c r="A1983" s="5">
        <v>45740</v>
      </c>
      <c r="B1983" s="6">
        <v>24</v>
      </c>
      <c r="C1983" s="7" t="s">
        <v>18</v>
      </c>
      <c r="D1983" s="7"/>
      <c r="E1983" s="4">
        <v>0</v>
      </c>
      <c r="F1983">
        <f t="shared" si="31"/>
        <v>0</v>
      </c>
    </row>
    <row r="1984" spans="1:6" x14ac:dyDescent="0.35">
      <c r="A1984" s="5">
        <v>45740</v>
      </c>
      <c r="B1984" s="6">
        <v>24</v>
      </c>
      <c r="C1984" s="7" t="s">
        <v>19</v>
      </c>
      <c r="D1984" s="7"/>
      <c r="E1984" s="4">
        <v>0</v>
      </c>
      <c r="F1984">
        <f t="shared" si="31"/>
        <v>0</v>
      </c>
    </row>
    <row r="1985" spans="1:6" x14ac:dyDescent="0.35">
      <c r="A1985" s="5">
        <v>45740</v>
      </c>
      <c r="B1985" s="6">
        <v>24</v>
      </c>
      <c r="C1985" s="7" t="s">
        <v>20</v>
      </c>
      <c r="D1985" s="7"/>
      <c r="E1985" s="4">
        <v>0</v>
      </c>
      <c r="F1985">
        <f t="shared" si="31"/>
        <v>0</v>
      </c>
    </row>
    <row r="1986" spans="1:6" x14ac:dyDescent="0.35">
      <c r="A1986" s="5">
        <v>45740</v>
      </c>
      <c r="B1986" s="6">
        <v>24</v>
      </c>
      <c r="C1986" s="7" t="s">
        <v>21</v>
      </c>
      <c r="D1986" s="7"/>
      <c r="E1986" s="4">
        <v>0</v>
      </c>
      <c r="F1986">
        <f t="shared" si="31"/>
        <v>0</v>
      </c>
    </row>
    <row r="1987" spans="1:6" x14ac:dyDescent="0.35">
      <c r="A1987" s="5">
        <v>45740</v>
      </c>
      <c r="B1987" s="6">
        <v>24</v>
      </c>
      <c r="C1987" s="7" t="s">
        <v>22</v>
      </c>
      <c r="D1987" s="7"/>
      <c r="E1987" s="4">
        <v>0</v>
      </c>
      <c r="F1987">
        <f t="shared" ref="F1987:F2050" si="32">E1987*$G$1</f>
        <v>0</v>
      </c>
    </row>
    <row r="1988" spans="1:6" x14ac:dyDescent="0.35">
      <c r="A1988" s="5">
        <v>45740</v>
      </c>
      <c r="B1988" s="6">
        <v>24</v>
      </c>
      <c r="C1988" s="7" t="s">
        <v>23</v>
      </c>
      <c r="D1988" s="7"/>
      <c r="E1988" s="4">
        <v>31.912990000000001</v>
      </c>
      <c r="F1988">
        <f t="shared" si="32"/>
        <v>28.281291738</v>
      </c>
    </row>
    <row r="1989" spans="1:6" x14ac:dyDescent="0.35">
      <c r="A1989" s="5">
        <v>45740</v>
      </c>
      <c r="B1989" s="6">
        <v>24</v>
      </c>
      <c r="C1989" s="7" t="s">
        <v>24</v>
      </c>
      <c r="D1989" s="7"/>
      <c r="E1989" s="4">
        <v>169.52316250000001</v>
      </c>
      <c r="F1989">
        <f t="shared" si="32"/>
        <v>150.2314266075</v>
      </c>
    </row>
    <row r="1990" spans="1:6" x14ac:dyDescent="0.35">
      <c r="A1990" s="5">
        <v>45740</v>
      </c>
      <c r="B1990" s="6">
        <v>24</v>
      </c>
      <c r="C1990" s="7" t="s">
        <v>25</v>
      </c>
      <c r="D1990" s="7"/>
      <c r="E1990" s="4">
        <v>189.788905</v>
      </c>
      <c r="F1990">
        <f t="shared" si="32"/>
        <v>168.19092761100001</v>
      </c>
    </row>
    <row r="1991" spans="1:6" x14ac:dyDescent="0.35">
      <c r="A1991" s="5">
        <v>45740</v>
      </c>
      <c r="B1991" s="6">
        <v>24</v>
      </c>
      <c r="C1991" s="7" t="s">
        <v>26</v>
      </c>
      <c r="D1991" s="7"/>
      <c r="E1991" s="4">
        <v>165.55821</v>
      </c>
      <c r="F1991">
        <f t="shared" si="32"/>
        <v>146.71768570200001</v>
      </c>
    </row>
    <row r="1992" spans="1:6" x14ac:dyDescent="0.35">
      <c r="A1992" s="5">
        <v>45740</v>
      </c>
      <c r="B1992" s="6">
        <v>24</v>
      </c>
      <c r="C1992" s="7" t="s">
        <v>27</v>
      </c>
      <c r="D1992" s="7"/>
      <c r="E1992" s="4">
        <v>193.88598999999999</v>
      </c>
      <c r="F1992">
        <f t="shared" si="32"/>
        <v>171.82176433799998</v>
      </c>
    </row>
    <row r="1993" spans="1:6" x14ac:dyDescent="0.35">
      <c r="A1993" s="5">
        <v>45740</v>
      </c>
      <c r="B1993" s="6">
        <v>24</v>
      </c>
      <c r="C1993" s="7" t="s">
        <v>28</v>
      </c>
      <c r="D1993" s="7"/>
      <c r="E1993" s="4">
        <v>204.6383525</v>
      </c>
      <c r="F1993">
        <f t="shared" si="32"/>
        <v>181.3505079855</v>
      </c>
    </row>
    <row r="1994" spans="1:6" x14ac:dyDescent="0.35">
      <c r="A1994" s="5">
        <v>45741</v>
      </c>
      <c r="B1994" s="6">
        <v>25</v>
      </c>
      <c r="C1994" s="7" t="s">
        <v>5</v>
      </c>
      <c r="D1994" s="7"/>
      <c r="E1994" s="4">
        <v>175.8757875</v>
      </c>
      <c r="F1994">
        <f t="shared" si="32"/>
        <v>155.86112288250001</v>
      </c>
    </row>
    <row r="1995" spans="1:6" x14ac:dyDescent="0.35">
      <c r="A1995" s="5">
        <v>45741</v>
      </c>
      <c r="B1995" s="6">
        <v>25</v>
      </c>
      <c r="C1995" s="7" t="s">
        <v>6</v>
      </c>
      <c r="D1995" s="7"/>
      <c r="E1995" s="4">
        <v>165.94158999999999</v>
      </c>
      <c r="F1995">
        <f t="shared" si="32"/>
        <v>147.05743705799998</v>
      </c>
    </row>
    <row r="1996" spans="1:6" x14ac:dyDescent="0.35">
      <c r="A1996" s="5">
        <v>45741</v>
      </c>
      <c r="B1996" s="6">
        <v>25</v>
      </c>
      <c r="C1996" s="7" t="s">
        <v>7</v>
      </c>
      <c r="D1996" s="7"/>
      <c r="E1996" s="4">
        <v>103.3251925</v>
      </c>
      <c r="F1996">
        <f t="shared" si="32"/>
        <v>91.566785593500001</v>
      </c>
    </row>
    <row r="1997" spans="1:6" x14ac:dyDescent="0.35">
      <c r="A1997" s="5">
        <v>45741</v>
      </c>
      <c r="B1997" s="6">
        <v>25</v>
      </c>
      <c r="C1997" s="7" t="s">
        <v>8</v>
      </c>
      <c r="D1997" s="7"/>
      <c r="E1997" s="4">
        <v>102.52983</v>
      </c>
      <c r="F1997">
        <f t="shared" si="32"/>
        <v>90.861935345999996</v>
      </c>
    </row>
    <row r="1998" spans="1:6" x14ac:dyDescent="0.35">
      <c r="A1998" s="5">
        <v>45741</v>
      </c>
      <c r="B1998" s="6">
        <v>25</v>
      </c>
      <c r="C1998" s="7" t="s">
        <v>9</v>
      </c>
      <c r="D1998" s="7"/>
      <c r="E1998" s="4">
        <v>102.3908825</v>
      </c>
      <c r="F1998">
        <f t="shared" si="32"/>
        <v>90.738800071500009</v>
      </c>
    </row>
    <row r="1999" spans="1:6" x14ac:dyDescent="0.35">
      <c r="A1999" s="5">
        <v>45741</v>
      </c>
      <c r="B1999" s="6">
        <v>25</v>
      </c>
      <c r="C1999" s="7" t="s">
        <v>10</v>
      </c>
      <c r="D1999" s="7"/>
      <c r="E1999" s="4">
        <v>120.4290125</v>
      </c>
      <c r="F1999">
        <f t="shared" si="32"/>
        <v>106.72419087749999</v>
      </c>
    </row>
    <row r="2000" spans="1:6" x14ac:dyDescent="0.35">
      <c r="A2000" s="5">
        <v>45741</v>
      </c>
      <c r="B2000" s="6">
        <v>25</v>
      </c>
      <c r="C2000" s="7" t="s">
        <v>11</v>
      </c>
      <c r="D2000" s="7"/>
      <c r="E2000" s="4">
        <v>242.3646675</v>
      </c>
      <c r="F2000">
        <f t="shared" si="32"/>
        <v>214.7835683385</v>
      </c>
    </row>
    <row r="2001" spans="1:6" x14ac:dyDescent="0.35">
      <c r="A2001" s="5">
        <v>45741</v>
      </c>
      <c r="B2001" s="6">
        <v>25</v>
      </c>
      <c r="C2001" s="7" t="s">
        <v>12</v>
      </c>
      <c r="D2001" s="7"/>
      <c r="E2001" s="4">
        <v>241.20021249999999</v>
      </c>
      <c r="F2001">
        <f t="shared" si="32"/>
        <v>213.75162831749998</v>
      </c>
    </row>
    <row r="2002" spans="1:6" x14ac:dyDescent="0.35">
      <c r="A2002" s="5">
        <v>45741</v>
      </c>
      <c r="B2002" s="6">
        <v>25</v>
      </c>
      <c r="C2002" s="7" t="s">
        <v>13</v>
      </c>
      <c r="D2002" s="7"/>
      <c r="E2002" s="4">
        <v>136.846045</v>
      </c>
      <c r="F2002">
        <f t="shared" si="32"/>
        <v>121.272965079</v>
      </c>
    </row>
    <row r="2003" spans="1:6" x14ac:dyDescent="0.35">
      <c r="A2003" s="5">
        <v>45741</v>
      </c>
      <c r="B2003" s="6">
        <v>25</v>
      </c>
      <c r="C2003" s="7" t="s">
        <v>14</v>
      </c>
      <c r="D2003" s="7"/>
      <c r="E2003" s="4">
        <v>18.118862499999999</v>
      </c>
      <c r="F2003">
        <f t="shared" si="32"/>
        <v>16.056935947499998</v>
      </c>
    </row>
    <row r="2004" spans="1:6" x14ac:dyDescent="0.35">
      <c r="A2004" s="5">
        <v>45741</v>
      </c>
      <c r="B2004" s="6">
        <v>25</v>
      </c>
      <c r="C2004" s="7" t="s">
        <v>15</v>
      </c>
      <c r="D2004" s="7"/>
      <c r="E2004" s="4">
        <v>0</v>
      </c>
      <c r="F2004">
        <f t="shared" si="32"/>
        <v>0</v>
      </c>
    </row>
    <row r="2005" spans="1:6" x14ac:dyDescent="0.35">
      <c r="A2005" s="5">
        <v>45741</v>
      </c>
      <c r="B2005" s="6">
        <v>25</v>
      </c>
      <c r="C2005" s="7" t="s">
        <v>16</v>
      </c>
      <c r="D2005" s="7"/>
      <c r="E2005" s="4">
        <v>0</v>
      </c>
      <c r="F2005">
        <f t="shared" si="32"/>
        <v>0</v>
      </c>
    </row>
    <row r="2006" spans="1:6" x14ac:dyDescent="0.35">
      <c r="A2006" s="5">
        <v>45741</v>
      </c>
      <c r="B2006" s="6">
        <v>25</v>
      </c>
      <c r="C2006" s="7" t="s">
        <v>17</v>
      </c>
      <c r="D2006" s="7"/>
      <c r="E2006" s="4">
        <v>0</v>
      </c>
      <c r="F2006">
        <f t="shared" si="32"/>
        <v>0</v>
      </c>
    </row>
    <row r="2007" spans="1:6" x14ac:dyDescent="0.35">
      <c r="A2007" s="5">
        <v>45741</v>
      </c>
      <c r="B2007" s="6">
        <v>25</v>
      </c>
      <c r="C2007" s="7" t="s">
        <v>18</v>
      </c>
      <c r="D2007" s="7"/>
      <c r="E2007" s="4">
        <v>0</v>
      </c>
      <c r="F2007">
        <f t="shared" si="32"/>
        <v>0</v>
      </c>
    </row>
    <row r="2008" spans="1:6" x14ac:dyDescent="0.35">
      <c r="A2008" s="5">
        <v>45741</v>
      </c>
      <c r="B2008" s="6">
        <v>25</v>
      </c>
      <c r="C2008" s="7" t="s">
        <v>19</v>
      </c>
      <c r="D2008" s="7"/>
      <c r="E2008" s="4">
        <v>0</v>
      </c>
      <c r="F2008">
        <f t="shared" si="32"/>
        <v>0</v>
      </c>
    </row>
    <row r="2009" spans="1:6" x14ac:dyDescent="0.35">
      <c r="A2009" s="5">
        <v>45741</v>
      </c>
      <c r="B2009" s="6">
        <v>25</v>
      </c>
      <c r="C2009" s="7" t="s">
        <v>20</v>
      </c>
      <c r="D2009" s="7"/>
      <c r="E2009" s="4">
        <v>0</v>
      </c>
      <c r="F2009">
        <f t="shared" si="32"/>
        <v>0</v>
      </c>
    </row>
    <row r="2010" spans="1:6" x14ac:dyDescent="0.35">
      <c r="A2010" s="5">
        <v>45741</v>
      </c>
      <c r="B2010" s="6">
        <v>25</v>
      </c>
      <c r="C2010" s="7" t="s">
        <v>21</v>
      </c>
      <c r="D2010" s="7"/>
      <c r="E2010" s="4">
        <v>0</v>
      </c>
      <c r="F2010">
        <f t="shared" si="32"/>
        <v>0</v>
      </c>
    </row>
    <row r="2011" spans="1:6" x14ac:dyDescent="0.35">
      <c r="A2011" s="5">
        <v>45741</v>
      </c>
      <c r="B2011" s="6">
        <v>25</v>
      </c>
      <c r="C2011" s="7" t="s">
        <v>22</v>
      </c>
      <c r="D2011" s="7"/>
      <c r="E2011" s="4">
        <v>0</v>
      </c>
      <c r="F2011">
        <f t="shared" si="32"/>
        <v>0</v>
      </c>
    </row>
    <row r="2012" spans="1:6" x14ac:dyDescent="0.35">
      <c r="A2012" s="5">
        <v>45741</v>
      </c>
      <c r="B2012" s="6">
        <v>25</v>
      </c>
      <c r="C2012" s="7" t="s">
        <v>23</v>
      </c>
      <c r="D2012" s="7"/>
      <c r="E2012" s="4">
        <v>54.669744999999999</v>
      </c>
      <c r="F2012">
        <f t="shared" si="32"/>
        <v>48.448328019000002</v>
      </c>
    </row>
    <row r="2013" spans="1:6" x14ac:dyDescent="0.35">
      <c r="A2013" s="5">
        <v>45741</v>
      </c>
      <c r="B2013" s="6">
        <v>25</v>
      </c>
      <c r="C2013" s="7" t="s">
        <v>24</v>
      </c>
      <c r="D2013" s="7"/>
      <c r="E2013" s="4">
        <v>212.41035500000001</v>
      </c>
      <c r="F2013">
        <f t="shared" si="32"/>
        <v>188.23805660100001</v>
      </c>
    </row>
    <row r="2014" spans="1:6" x14ac:dyDescent="0.35">
      <c r="A2014" s="5">
        <v>45741</v>
      </c>
      <c r="B2014" s="6">
        <v>25</v>
      </c>
      <c r="C2014" s="7" t="s">
        <v>25</v>
      </c>
      <c r="D2014" s="7"/>
      <c r="E2014" s="4">
        <v>137.89985999999999</v>
      </c>
      <c r="F2014">
        <f t="shared" si="32"/>
        <v>122.20685593199998</v>
      </c>
    </row>
    <row r="2015" spans="1:6" x14ac:dyDescent="0.35">
      <c r="A2015" s="5">
        <v>45741</v>
      </c>
      <c r="B2015" s="6">
        <v>25</v>
      </c>
      <c r="C2015" s="7" t="s">
        <v>26</v>
      </c>
      <c r="D2015" s="7"/>
      <c r="E2015" s="4">
        <v>136.58498499999999</v>
      </c>
      <c r="F2015">
        <f t="shared" si="32"/>
        <v>121.04161370699998</v>
      </c>
    </row>
    <row r="2016" spans="1:6" x14ac:dyDescent="0.35">
      <c r="A2016" s="5">
        <v>45741</v>
      </c>
      <c r="B2016" s="6">
        <v>25</v>
      </c>
      <c r="C2016" s="7" t="s">
        <v>27</v>
      </c>
      <c r="D2016" s="7"/>
      <c r="E2016" s="4">
        <v>169.734995</v>
      </c>
      <c r="F2016">
        <f t="shared" si="32"/>
        <v>150.419152569</v>
      </c>
    </row>
    <row r="2017" spans="1:6" x14ac:dyDescent="0.35">
      <c r="A2017" s="5">
        <v>45741</v>
      </c>
      <c r="B2017" s="6">
        <v>25</v>
      </c>
      <c r="C2017" s="7" t="s">
        <v>28</v>
      </c>
      <c r="D2017" s="7"/>
      <c r="E2017" s="4">
        <v>186.98556500000001</v>
      </c>
      <c r="F2017">
        <f t="shared" si="32"/>
        <v>165.706607703</v>
      </c>
    </row>
    <row r="2018" spans="1:6" x14ac:dyDescent="0.35">
      <c r="A2018" s="5">
        <v>45742</v>
      </c>
      <c r="B2018" s="6">
        <v>26</v>
      </c>
      <c r="C2018" s="7" t="s">
        <v>5</v>
      </c>
      <c r="D2018" s="7"/>
      <c r="E2018" s="4">
        <v>196.77249</v>
      </c>
      <c r="F2018">
        <f t="shared" si="32"/>
        <v>174.379780638</v>
      </c>
    </row>
    <row r="2019" spans="1:6" x14ac:dyDescent="0.35">
      <c r="A2019" s="5">
        <v>45742</v>
      </c>
      <c r="B2019" s="6">
        <v>26</v>
      </c>
      <c r="C2019" s="7" t="s">
        <v>6</v>
      </c>
      <c r="D2019" s="7"/>
      <c r="E2019" s="4">
        <v>227.04742250000001</v>
      </c>
      <c r="F2019">
        <f t="shared" si="32"/>
        <v>201.20942581950001</v>
      </c>
    </row>
    <row r="2020" spans="1:6" x14ac:dyDescent="0.35">
      <c r="A2020" s="5">
        <v>45742</v>
      </c>
      <c r="B2020" s="6">
        <v>26</v>
      </c>
      <c r="C2020" s="7" t="s">
        <v>7</v>
      </c>
      <c r="D2020" s="7"/>
      <c r="E2020" s="4">
        <v>209.5472925</v>
      </c>
      <c r="F2020">
        <f t="shared" si="32"/>
        <v>185.70081061349998</v>
      </c>
    </row>
    <row r="2021" spans="1:6" x14ac:dyDescent="0.35">
      <c r="A2021" s="5">
        <v>45742</v>
      </c>
      <c r="B2021" s="6">
        <v>26</v>
      </c>
      <c r="C2021" s="7" t="s">
        <v>8</v>
      </c>
      <c r="D2021" s="7"/>
      <c r="E2021" s="4">
        <v>141.64499000000001</v>
      </c>
      <c r="F2021">
        <f t="shared" si="32"/>
        <v>125.525790138</v>
      </c>
    </row>
    <row r="2022" spans="1:6" x14ac:dyDescent="0.35">
      <c r="A2022" s="5">
        <v>45742</v>
      </c>
      <c r="B2022" s="6">
        <v>26</v>
      </c>
      <c r="C2022" s="7" t="s">
        <v>9</v>
      </c>
      <c r="D2022" s="7"/>
      <c r="E2022" s="4">
        <v>217.7020675</v>
      </c>
      <c r="F2022">
        <f t="shared" si="32"/>
        <v>192.92757221849999</v>
      </c>
    </row>
    <row r="2023" spans="1:6" x14ac:dyDescent="0.35">
      <c r="A2023" s="5">
        <v>45742</v>
      </c>
      <c r="B2023" s="6">
        <v>26</v>
      </c>
      <c r="C2023" s="7" t="s">
        <v>10</v>
      </c>
      <c r="D2023" s="7"/>
      <c r="E2023" s="4">
        <v>264.41091999999998</v>
      </c>
      <c r="F2023">
        <f t="shared" si="32"/>
        <v>234.32095730399999</v>
      </c>
    </row>
    <row r="2024" spans="1:6" x14ac:dyDescent="0.35">
      <c r="A2024" s="5">
        <v>45742</v>
      </c>
      <c r="B2024" s="6">
        <v>26</v>
      </c>
      <c r="C2024" s="7" t="s">
        <v>11</v>
      </c>
      <c r="D2024" s="7"/>
      <c r="E2024" s="4">
        <v>255.57512249999999</v>
      </c>
      <c r="F2024">
        <f t="shared" si="32"/>
        <v>226.49067355949998</v>
      </c>
    </row>
    <row r="2025" spans="1:6" x14ac:dyDescent="0.35">
      <c r="A2025" s="5">
        <v>45742</v>
      </c>
      <c r="B2025" s="6">
        <v>26</v>
      </c>
      <c r="C2025" s="7" t="s">
        <v>12</v>
      </c>
      <c r="D2025" s="7"/>
      <c r="E2025" s="4">
        <v>277.16940499999998</v>
      </c>
      <c r="F2025">
        <f t="shared" si="32"/>
        <v>245.62752671099997</v>
      </c>
    </row>
    <row r="2026" spans="1:6" x14ac:dyDescent="0.35">
      <c r="A2026" s="5">
        <v>45742</v>
      </c>
      <c r="B2026" s="6">
        <v>26</v>
      </c>
      <c r="C2026" s="7" t="s">
        <v>13</v>
      </c>
      <c r="D2026" s="7"/>
      <c r="E2026" s="4">
        <v>125.512265</v>
      </c>
      <c r="F2026">
        <f t="shared" si="32"/>
        <v>111.22896924299999</v>
      </c>
    </row>
    <row r="2027" spans="1:6" x14ac:dyDescent="0.35">
      <c r="A2027" s="5">
        <v>45742</v>
      </c>
      <c r="B2027" s="6">
        <v>26</v>
      </c>
      <c r="C2027" s="7" t="s">
        <v>14</v>
      </c>
      <c r="D2027" s="7"/>
      <c r="E2027" s="4">
        <v>3.3959950000000001</v>
      </c>
      <c r="F2027">
        <f t="shared" si="32"/>
        <v>3.0095307689999999</v>
      </c>
    </row>
    <row r="2028" spans="1:6" x14ac:dyDescent="0.35">
      <c r="A2028" s="5">
        <v>45742</v>
      </c>
      <c r="B2028" s="6">
        <v>26</v>
      </c>
      <c r="C2028" s="7" t="s">
        <v>15</v>
      </c>
      <c r="D2028" s="7"/>
      <c r="E2028" s="4">
        <v>0</v>
      </c>
      <c r="F2028">
        <f t="shared" si="32"/>
        <v>0</v>
      </c>
    </row>
    <row r="2029" spans="1:6" x14ac:dyDescent="0.35">
      <c r="A2029" s="5">
        <v>45742</v>
      </c>
      <c r="B2029" s="6">
        <v>26</v>
      </c>
      <c r="C2029" s="7" t="s">
        <v>16</v>
      </c>
      <c r="D2029" s="7"/>
      <c r="E2029" s="4">
        <v>0</v>
      </c>
      <c r="F2029">
        <f t="shared" si="32"/>
        <v>0</v>
      </c>
    </row>
    <row r="2030" spans="1:6" x14ac:dyDescent="0.35">
      <c r="A2030" s="5">
        <v>45742</v>
      </c>
      <c r="B2030" s="6">
        <v>26</v>
      </c>
      <c r="C2030" s="7" t="s">
        <v>17</v>
      </c>
      <c r="D2030" s="7"/>
      <c r="E2030" s="4">
        <v>0</v>
      </c>
      <c r="F2030">
        <f t="shared" si="32"/>
        <v>0</v>
      </c>
    </row>
    <row r="2031" spans="1:6" x14ac:dyDescent="0.35">
      <c r="A2031" s="5">
        <v>45742</v>
      </c>
      <c r="B2031" s="6">
        <v>26</v>
      </c>
      <c r="C2031" s="7" t="s">
        <v>18</v>
      </c>
      <c r="D2031" s="7"/>
      <c r="E2031" s="4">
        <v>0</v>
      </c>
      <c r="F2031">
        <f t="shared" si="32"/>
        <v>0</v>
      </c>
    </row>
    <row r="2032" spans="1:6" x14ac:dyDescent="0.35">
      <c r="A2032" s="5">
        <v>45742</v>
      </c>
      <c r="B2032" s="6">
        <v>26</v>
      </c>
      <c r="C2032" s="7" t="s">
        <v>19</v>
      </c>
      <c r="D2032" s="7"/>
      <c r="E2032" s="4">
        <v>0</v>
      </c>
      <c r="F2032">
        <f t="shared" si="32"/>
        <v>0</v>
      </c>
    </row>
    <row r="2033" spans="1:6" x14ac:dyDescent="0.35">
      <c r="A2033" s="5">
        <v>45742</v>
      </c>
      <c r="B2033" s="6">
        <v>26</v>
      </c>
      <c r="C2033" s="7" t="s">
        <v>20</v>
      </c>
      <c r="D2033" s="7"/>
      <c r="E2033" s="4">
        <v>0</v>
      </c>
      <c r="F2033">
        <f t="shared" si="32"/>
        <v>0</v>
      </c>
    </row>
    <row r="2034" spans="1:6" x14ac:dyDescent="0.35">
      <c r="A2034" s="5">
        <v>45742</v>
      </c>
      <c r="B2034" s="6">
        <v>26</v>
      </c>
      <c r="C2034" s="7" t="s">
        <v>21</v>
      </c>
      <c r="D2034" s="7"/>
      <c r="E2034" s="4">
        <v>0</v>
      </c>
      <c r="F2034">
        <f t="shared" si="32"/>
        <v>0</v>
      </c>
    </row>
    <row r="2035" spans="1:6" x14ac:dyDescent="0.35">
      <c r="A2035" s="5">
        <v>45742</v>
      </c>
      <c r="B2035" s="6">
        <v>26</v>
      </c>
      <c r="C2035" s="7" t="s">
        <v>22</v>
      </c>
      <c r="D2035" s="7"/>
      <c r="E2035" s="4">
        <v>0</v>
      </c>
      <c r="F2035">
        <f t="shared" si="32"/>
        <v>0</v>
      </c>
    </row>
    <row r="2036" spans="1:6" x14ac:dyDescent="0.35">
      <c r="A2036" s="5">
        <v>45742</v>
      </c>
      <c r="B2036" s="6">
        <v>26</v>
      </c>
      <c r="C2036" s="7" t="s">
        <v>23</v>
      </c>
      <c r="D2036" s="7"/>
      <c r="E2036" s="4">
        <v>32.083797500000003</v>
      </c>
      <c r="F2036">
        <f t="shared" si="32"/>
        <v>28.432661344500001</v>
      </c>
    </row>
    <row r="2037" spans="1:6" x14ac:dyDescent="0.35">
      <c r="A2037" s="5">
        <v>45742</v>
      </c>
      <c r="B2037" s="6">
        <v>26</v>
      </c>
      <c r="C2037" s="7" t="s">
        <v>24</v>
      </c>
      <c r="D2037" s="7"/>
      <c r="E2037" s="4">
        <v>176.01846750000001</v>
      </c>
      <c r="F2037">
        <f t="shared" si="32"/>
        <v>155.98756589850001</v>
      </c>
    </row>
    <row r="2038" spans="1:6" x14ac:dyDescent="0.35">
      <c r="A2038" s="5">
        <v>45742</v>
      </c>
      <c r="B2038" s="6">
        <v>26</v>
      </c>
      <c r="C2038" s="7" t="s">
        <v>25</v>
      </c>
      <c r="D2038" s="7"/>
      <c r="E2038" s="4">
        <v>197.30521250000001</v>
      </c>
      <c r="F2038">
        <f t="shared" si="32"/>
        <v>174.85187931749999</v>
      </c>
    </row>
    <row r="2039" spans="1:6" x14ac:dyDescent="0.35">
      <c r="A2039" s="5">
        <v>45742</v>
      </c>
      <c r="B2039" s="6">
        <v>26</v>
      </c>
      <c r="C2039" s="7" t="s">
        <v>26</v>
      </c>
      <c r="D2039" s="7"/>
      <c r="E2039" s="4">
        <v>176.24578750000001</v>
      </c>
      <c r="F2039">
        <f t="shared" si="32"/>
        <v>156.1890168825</v>
      </c>
    </row>
    <row r="2040" spans="1:6" x14ac:dyDescent="0.35">
      <c r="A2040" s="5">
        <v>45742</v>
      </c>
      <c r="B2040" s="6">
        <v>26</v>
      </c>
      <c r="C2040" s="7" t="s">
        <v>27</v>
      </c>
      <c r="D2040" s="7"/>
      <c r="E2040" s="4">
        <v>145.40613999999999</v>
      </c>
      <c r="F2040">
        <f t="shared" si="32"/>
        <v>128.85892126799999</v>
      </c>
    </row>
    <row r="2041" spans="1:6" x14ac:dyDescent="0.35">
      <c r="A2041" s="5">
        <v>45742</v>
      </c>
      <c r="B2041" s="6">
        <v>26</v>
      </c>
      <c r="C2041" s="7" t="s">
        <v>28</v>
      </c>
      <c r="D2041" s="7"/>
      <c r="E2041" s="4">
        <v>105.0845575</v>
      </c>
      <c r="F2041">
        <f t="shared" si="32"/>
        <v>93.125934856499995</v>
      </c>
    </row>
    <row r="2042" spans="1:6" x14ac:dyDescent="0.35">
      <c r="A2042" s="5">
        <v>45743</v>
      </c>
      <c r="B2042" s="6">
        <v>27</v>
      </c>
      <c r="C2042" s="7" t="s">
        <v>5</v>
      </c>
      <c r="D2042" s="7"/>
      <c r="E2042" s="4">
        <v>125.5035625</v>
      </c>
      <c r="F2042">
        <f t="shared" si="32"/>
        <v>111.22125708749999</v>
      </c>
    </row>
    <row r="2043" spans="1:6" x14ac:dyDescent="0.35">
      <c r="A2043" s="5">
        <v>45743</v>
      </c>
      <c r="B2043" s="6">
        <v>27</v>
      </c>
      <c r="C2043" s="7" t="s">
        <v>6</v>
      </c>
      <c r="D2043" s="7"/>
      <c r="E2043" s="4">
        <v>112.586645</v>
      </c>
      <c r="F2043">
        <f t="shared" si="32"/>
        <v>99.774284799</v>
      </c>
    </row>
    <row r="2044" spans="1:6" x14ac:dyDescent="0.35">
      <c r="A2044" s="5">
        <v>45743</v>
      </c>
      <c r="B2044" s="6">
        <v>27</v>
      </c>
      <c r="C2044" s="7" t="s">
        <v>7</v>
      </c>
      <c r="D2044" s="7"/>
      <c r="E2044" s="4">
        <v>93.020870000000002</v>
      </c>
      <c r="F2044">
        <f t="shared" si="32"/>
        <v>82.435094993999996</v>
      </c>
    </row>
    <row r="2045" spans="1:6" x14ac:dyDescent="0.35">
      <c r="A2045" s="5">
        <v>45743</v>
      </c>
      <c r="B2045" s="6">
        <v>27</v>
      </c>
      <c r="C2045" s="7" t="s">
        <v>8</v>
      </c>
      <c r="D2045" s="7"/>
      <c r="E2045" s="4">
        <v>75.503209999999996</v>
      </c>
      <c r="F2045">
        <f t="shared" si="32"/>
        <v>66.910944701999995</v>
      </c>
    </row>
    <row r="2046" spans="1:6" x14ac:dyDescent="0.35">
      <c r="A2046" s="5">
        <v>45743</v>
      </c>
      <c r="B2046" s="6">
        <v>27</v>
      </c>
      <c r="C2046" s="7" t="s">
        <v>9</v>
      </c>
      <c r="D2046" s="7"/>
      <c r="E2046" s="4">
        <v>82.013792499999994</v>
      </c>
      <c r="F2046">
        <f t="shared" si="32"/>
        <v>72.680622913499988</v>
      </c>
    </row>
    <row r="2047" spans="1:6" x14ac:dyDescent="0.35">
      <c r="A2047" s="5">
        <v>45743</v>
      </c>
      <c r="B2047" s="6">
        <v>27</v>
      </c>
      <c r="C2047" s="7" t="s">
        <v>10</v>
      </c>
      <c r="D2047" s="7"/>
      <c r="E2047" s="4">
        <v>80.709705</v>
      </c>
      <c r="F2047">
        <f t="shared" si="32"/>
        <v>71.524940571000002</v>
      </c>
    </row>
    <row r="2048" spans="1:6" x14ac:dyDescent="0.35">
      <c r="A2048" s="5">
        <v>45743</v>
      </c>
      <c r="B2048" s="6">
        <v>27</v>
      </c>
      <c r="C2048" s="7" t="s">
        <v>11</v>
      </c>
      <c r="D2048" s="7"/>
      <c r="E2048" s="4">
        <v>105.022305</v>
      </c>
      <c r="F2048">
        <f t="shared" si="32"/>
        <v>93.070766691000003</v>
      </c>
    </row>
    <row r="2049" spans="1:6" x14ac:dyDescent="0.35">
      <c r="A2049" s="5">
        <v>45743</v>
      </c>
      <c r="B2049" s="6">
        <v>27</v>
      </c>
      <c r="C2049" s="7" t="s">
        <v>12</v>
      </c>
      <c r="D2049" s="7"/>
      <c r="E2049" s="4">
        <v>123.9511925</v>
      </c>
      <c r="F2049">
        <f t="shared" si="32"/>
        <v>109.84554679350001</v>
      </c>
    </row>
    <row r="2050" spans="1:6" x14ac:dyDescent="0.35">
      <c r="A2050" s="5">
        <v>45743</v>
      </c>
      <c r="B2050" s="6">
        <v>27</v>
      </c>
      <c r="C2050" s="7" t="s">
        <v>13</v>
      </c>
      <c r="D2050" s="7"/>
      <c r="E2050" s="4">
        <v>89.555629999999994</v>
      </c>
      <c r="F2050">
        <f t="shared" si="32"/>
        <v>79.364199305999989</v>
      </c>
    </row>
    <row r="2051" spans="1:6" x14ac:dyDescent="0.35">
      <c r="A2051" s="5">
        <v>45743</v>
      </c>
      <c r="B2051" s="6">
        <v>27</v>
      </c>
      <c r="C2051" s="7" t="s">
        <v>14</v>
      </c>
      <c r="D2051" s="7"/>
      <c r="E2051" s="4">
        <v>6.3417149999999998</v>
      </c>
      <c r="F2051">
        <f t="shared" ref="F2051:F2114" si="33">E2051*$G$1</f>
        <v>5.620027833</v>
      </c>
    </row>
    <row r="2052" spans="1:6" x14ac:dyDescent="0.35">
      <c r="A2052" s="5">
        <v>45743</v>
      </c>
      <c r="B2052" s="6">
        <v>27</v>
      </c>
      <c r="C2052" s="7" t="s">
        <v>15</v>
      </c>
      <c r="D2052" s="7"/>
      <c r="E2052" s="4">
        <v>0</v>
      </c>
      <c r="F2052">
        <f t="shared" si="33"/>
        <v>0</v>
      </c>
    </row>
    <row r="2053" spans="1:6" x14ac:dyDescent="0.35">
      <c r="A2053" s="5">
        <v>45743</v>
      </c>
      <c r="B2053" s="6">
        <v>27</v>
      </c>
      <c r="C2053" s="7" t="s">
        <v>16</v>
      </c>
      <c r="D2053" s="7"/>
      <c r="E2053" s="4">
        <v>0</v>
      </c>
      <c r="F2053">
        <f t="shared" si="33"/>
        <v>0</v>
      </c>
    </row>
    <row r="2054" spans="1:6" x14ac:dyDescent="0.35">
      <c r="A2054" s="5">
        <v>45743</v>
      </c>
      <c r="B2054" s="6">
        <v>27</v>
      </c>
      <c r="C2054" s="7" t="s">
        <v>17</v>
      </c>
      <c r="D2054" s="7"/>
      <c r="E2054" s="4">
        <v>0</v>
      </c>
      <c r="F2054">
        <f t="shared" si="33"/>
        <v>0</v>
      </c>
    </row>
    <row r="2055" spans="1:6" x14ac:dyDescent="0.35">
      <c r="A2055" s="5">
        <v>45743</v>
      </c>
      <c r="B2055" s="6">
        <v>27</v>
      </c>
      <c r="C2055" s="7" t="s">
        <v>18</v>
      </c>
      <c r="D2055" s="7"/>
      <c r="E2055" s="4">
        <v>0</v>
      </c>
      <c r="F2055">
        <f t="shared" si="33"/>
        <v>0</v>
      </c>
    </row>
    <row r="2056" spans="1:6" x14ac:dyDescent="0.35">
      <c r="A2056" s="5">
        <v>45743</v>
      </c>
      <c r="B2056" s="6">
        <v>27</v>
      </c>
      <c r="C2056" s="7" t="s">
        <v>19</v>
      </c>
      <c r="D2056" s="7"/>
      <c r="E2056" s="4">
        <v>0</v>
      </c>
      <c r="F2056">
        <f t="shared" si="33"/>
        <v>0</v>
      </c>
    </row>
    <row r="2057" spans="1:6" x14ac:dyDescent="0.35">
      <c r="A2057" s="5">
        <v>45743</v>
      </c>
      <c r="B2057" s="6">
        <v>27</v>
      </c>
      <c r="C2057" s="7" t="s">
        <v>20</v>
      </c>
      <c r="D2057" s="7"/>
      <c r="E2057" s="4">
        <v>0</v>
      </c>
      <c r="F2057">
        <f t="shared" si="33"/>
        <v>0</v>
      </c>
    </row>
    <row r="2058" spans="1:6" x14ac:dyDescent="0.35">
      <c r="A2058" s="5">
        <v>45743</v>
      </c>
      <c r="B2058" s="6">
        <v>27</v>
      </c>
      <c r="C2058" s="7" t="s">
        <v>21</v>
      </c>
      <c r="D2058" s="7"/>
      <c r="E2058" s="4">
        <v>0</v>
      </c>
      <c r="F2058">
        <f t="shared" si="33"/>
        <v>0</v>
      </c>
    </row>
    <row r="2059" spans="1:6" x14ac:dyDescent="0.35">
      <c r="A2059" s="5">
        <v>45743</v>
      </c>
      <c r="B2059" s="6">
        <v>27</v>
      </c>
      <c r="C2059" s="7" t="s">
        <v>22</v>
      </c>
      <c r="D2059" s="7"/>
      <c r="E2059" s="4">
        <v>0</v>
      </c>
      <c r="F2059">
        <f t="shared" si="33"/>
        <v>0</v>
      </c>
    </row>
    <row r="2060" spans="1:6" x14ac:dyDescent="0.35">
      <c r="A2060" s="5">
        <v>45743</v>
      </c>
      <c r="B2060" s="6">
        <v>27</v>
      </c>
      <c r="C2060" s="7" t="s">
        <v>23</v>
      </c>
      <c r="D2060" s="7"/>
      <c r="E2060" s="4">
        <v>40.766332499999997</v>
      </c>
      <c r="F2060">
        <f t="shared" si="33"/>
        <v>36.127123861499996</v>
      </c>
    </row>
    <row r="2061" spans="1:6" x14ac:dyDescent="0.35">
      <c r="A2061" s="5">
        <v>45743</v>
      </c>
      <c r="B2061" s="6">
        <v>27</v>
      </c>
      <c r="C2061" s="7" t="s">
        <v>24</v>
      </c>
      <c r="D2061" s="7"/>
      <c r="E2061" s="4">
        <v>154.5796675</v>
      </c>
      <c r="F2061">
        <f t="shared" si="33"/>
        <v>136.98850133849999</v>
      </c>
    </row>
    <row r="2062" spans="1:6" x14ac:dyDescent="0.35">
      <c r="A2062" s="5">
        <v>45743</v>
      </c>
      <c r="B2062" s="6">
        <v>27</v>
      </c>
      <c r="C2062" s="7" t="s">
        <v>25</v>
      </c>
      <c r="D2062" s="7"/>
      <c r="E2062" s="4">
        <v>143.1721675</v>
      </c>
      <c r="F2062">
        <f t="shared" si="33"/>
        <v>126.87917483849999</v>
      </c>
    </row>
    <row r="2063" spans="1:6" x14ac:dyDescent="0.35">
      <c r="A2063" s="5">
        <v>45743</v>
      </c>
      <c r="B2063" s="6">
        <v>27</v>
      </c>
      <c r="C2063" s="7" t="s">
        <v>26</v>
      </c>
      <c r="D2063" s="7"/>
      <c r="E2063" s="4">
        <v>114.1591675</v>
      </c>
      <c r="F2063">
        <f t="shared" si="33"/>
        <v>101.1678542385</v>
      </c>
    </row>
    <row r="2064" spans="1:6" x14ac:dyDescent="0.35">
      <c r="A2064" s="5">
        <v>45743</v>
      </c>
      <c r="B2064" s="6">
        <v>27</v>
      </c>
      <c r="C2064" s="7" t="s">
        <v>27</v>
      </c>
      <c r="D2064" s="7"/>
      <c r="E2064" s="4">
        <v>135.36783249999999</v>
      </c>
      <c r="F2064">
        <f t="shared" si="33"/>
        <v>119.96297316149999</v>
      </c>
    </row>
    <row r="2065" spans="1:6" x14ac:dyDescent="0.35">
      <c r="A2065" s="5">
        <v>45743</v>
      </c>
      <c r="B2065" s="6">
        <v>27</v>
      </c>
      <c r="C2065" s="7" t="s">
        <v>28</v>
      </c>
      <c r="D2065" s="7"/>
      <c r="E2065" s="4">
        <v>98.61</v>
      </c>
      <c r="F2065">
        <f t="shared" si="33"/>
        <v>87.388182</v>
      </c>
    </row>
    <row r="2066" spans="1:6" x14ac:dyDescent="0.35">
      <c r="A2066" s="5">
        <v>45744</v>
      </c>
      <c r="B2066" s="6">
        <v>28</v>
      </c>
      <c r="C2066" s="7" t="s">
        <v>5</v>
      </c>
      <c r="D2066" s="7"/>
      <c r="E2066" s="4">
        <v>100.2048125</v>
      </c>
      <c r="F2066">
        <f t="shared" si="33"/>
        <v>88.801504837500005</v>
      </c>
    </row>
    <row r="2067" spans="1:6" x14ac:dyDescent="0.35">
      <c r="A2067" s="5">
        <v>45744</v>
      </c>
      <c r="B2067" s="6">
        <v>28</v>
      </c>
      <c r="C2067" s="7" t="s">
        <v>6</v>
      </c>
      <c r="D2067" s="7"/>
      <c r="E2067" s="4">
        <v>99.174597500000004</v>
      </c>
      <c r="F2067">
        <f t="shared" si="33"/>
        <v>87.888528304499999</v>
      </c>
    </row>
    <row r="2068" spans="1:6" x14ac:dyDescent="0.35">
      <c r="A2068" s="5">
        <v>45744</v>
      </c>
      <c r="B2068" s="6">
        <v>28</v>
      </c>
      <c r="C2068" s="7" t="s">
        <v>7</v>
      </c>
      <c r="D2068" s="7"/>
      <c r="E2068" s="4">
        <v>120.5825225</v>
      </c>
      <c r="F2068">
        <f t="shared" si="33"/>
        <v>106.8602314395</v>
      </c>
    </row>
    <row r="2069" spans="1:6" x14ac:dyDescent="0.35">
      <c r="A2069" s="5">
        <v>45744</v>
      </c>
      <c r="B2069" s="6">
        <v>28</v>
      </c>
      <c r="C2069" s="7" t="s">
        <v>8</v>
      </c>
      <c r="D2069" s="7"/>
      <c r="E2069" s="4">
        <v>128.6689825</v>
      </c>
      <c r="F2069">
        <f t="shared" si="33"/>
        <v>114.02645229149999</v>
      </c>
    </row>
    <row r="2070" spans="1:6" x14ac:dyDescent="0.35">
      <c r="A2070" s="5">
        <v>45744</v>
      </c>
      <c r="B2070" s="6">
        <v>28</v>
      </c>
      <c r="C2070" s="7" t="s">
        <v>9</v>
      </c>
      <c r="D2070" s="7"/>
      <c r="E2070" s="4">
        <v>127.81958</v>
      </c>
      <c r="F2070">
        <f t="shared" si="33"/>
        <v>113.273711796</v>
      </c>
    </row>
    <row r="2071" spans="1:6" x14ac:dyDescent="0.35">
      <c r="A2071" s="5">
        <v>45744</v>
      </c>
      <c r="B2071" s="6">
        <v>28</v>
      </c>
      <c r="C2071" s="7" t="s">
        <v>10</v>
      </c>
      <c r="D2071" s="7"/>
      <c r="E2071" s="4">
        <v>182.392505</v>
      </c>
      <c r="F2071">
        <f t="shared" si="33"/>
        <v>161.63623793100001</v>
      </c>
    </row>
    <row r="2072" spans="1:6" x14ac:dyDescent="0.35">
      <c r="A2072" s="5">
        <v>45744</v>
      </c>
      <c r="B2072" s="6">
        <v>28</v>
      </c>
      <c r="C2072" s="7" t="s">
        <v>11</v>
      </c>
      <c r="D2072" s="7"/>
      <c r="E2072" s="4">
        <v>183.27479249999999</v>
      </c>
      <c r="F2072">
        <f t="shared" si="33"/>
        <v>162.41812111349998</v>
      </c>
    </row>
    <row r="2073" spans="1:6" x14ac:dyDescent="0.35">
      <c r="A2073" s="5">
        <v>45744</v>
      </c>
      <c r="B2073" s="6">
        <v>28</v>
      </c>
      <c r="C2073" s="7" t="s">
        <v>12</v>
      </c>
      <c r="D2073" s="7"/>
      <c r="E2073" s="4">
        <v>192.91461000000001</v>
      </c>
      <c r="F2073">
        <f t="shared" si="33"/>
        <v>170.96092738199999</v>
      </c>
    </row>
    <row r="2074" spans="1:6" x14ac:dyDescent="0.35">
      <c r="A2074" s="5">
        <v>45744</v>
      </c>
      <c r="B2074" s="6">
        <v>28</v>
      </c>
      <c r="C2074" s="7" t="s">
        <v>13</v>
      </c>
      <c r="D2074" s="7"/>
      <c r="E2074" s="4">
        <v>168.1333075</v>
      </c>
      <c r="F2074">
        <f t="shared" si="33"/>
        <v>148.99973710649999</v>
      </c>
    </row>
    <row r="2075" spans="1:6" x14ac:dyDescent="0.35">
      <c r="A2075" s="5">
        <v>45744</v>
      </c>
      <c r="B2075" s="6">
        <v>28</v>
      </c>
      <c r="C2075" s="7" t="s">
        <v>14</v>
      </c>
      <c r="D2075" s="7"/>
      <c r="E2075" s="4">
        <v>0.722105</v>
      </c>
      <c r="F2075">
        <f t="shared" si="33"/>
        <v>0.63992945099999998</v>
      </c>
    </row>
    <row r="2076" spans="1:6" x14ac:dyDescent="0.35">
      <c r="A2076" s="5">
        <v>45744</v>
      </c>
      <c r="B2076" s="6">
        <v>28</v>
      </c>
      <c r="C2076" s="7" t="s">
        <v>15</v>
      </c>
      <c r="D2076" s="7"/>
      <c r="E2076" s="4">
        <v>0</v>
      </c>
      <c r="F2076">
        <f t="shared" si="33"/>
        <v>0</v>
      </c>
    </row>
    <row r="2077" spans="1:6" x14ac:dyDescent="0.35">
      <c r="A2077" s="5">
        <v>45744</v>
      </c>
      <c r="B2077" s="6">
        <v>28</v>
      </c>
      <c r="C2077" s="7" t="s">
        <v>16</v>
      </c>
      <c r="D2077" s="7"/>
      <c r="E2077" s="4">
        <v>0</v>
      </c>
      <c r="F2077">
        <f t="shared" si="33"/>
        <v>0</v>
      </c>
    </row>
    <row r="2078" spans="1:6" x14ac:dyDescent="0.35">
      <c r="A2078" s="5">
        <v>45744</v>
      </c>
      <c r="B2078" s="6">
        <v>28</v>
      </c>
      <c r="C2078" s="7" t="s">
        <v>17</v>
      </c>
      <c r="D2078" s="7"/>
      <c r="E2078" s="4">
        <v>0</v>
      </c>
      <c r="F2078">
        <f t="shared" si="33"/>
        <v>0</v>
      </c>
    </row>
    <row r="2079" spans="1:6" x14ac:dyDescent="0.35">
      <c r="A2079" s="5">
        <v>45744</v>
      </c>
      <c r="B2079" s="6">
        <v>28</v>
      </c>
      <c r="C2079" s="7" t="s">
        <v>18</v>
      </c>
      <c r="D2079" s="7"/>
      <c r="E2079" s="4">
        <v>0</v>
      </c>
      <c r="F2079">
        <f t="shared" si="33"/>
        <v>0</v>
      </c>
    </row>
    <row r="2080" spans="1:6" x14ac:dyDescent="0.35">
      <c r="A2080" s="5">
        <v>45744</v>
      </c>
      <c r="B2080" s="6">
        <v>28</v>
      </c>
      <c r="C2080" s="7" t="s">
        <v>19</v>
      </c>
      <c r="D2080" s="7"/>
      <c r="E2080" s="4">
        <v>0</v>
      </c>
      <c r="F2080">
        <f t="shared" si="33"/>
        <v>0</v>
      </c>
    </row>
    <row r="2081" spans="1:6" x14ac:dyDescent="0.35">
      <c r="A2081" s="5">
        <v>45744</v>
      </c>
      <c r="B2081" s="6">
        <v>28</v>
      </c>
      <c r="C2081" s="7" t="s">
        <v>20</v>
      </c>
      <c r="D2081" s="7"/>
      <c r="E2081" s="4">
        <v>0</v>
      </c>
      <c r="F2081">
        <f t="shared" si="33"/>
        <v>0</v>
      </c>
    </row>
    <row r="2082" spans="1:6" x14ac:dyDescent="0.35">
      <c r="A2082" s="5">
        <v>45744</v>
      </c>
      <c r="B2082" s="6">
        <v>28</v>
      </c>
      <c r="C2082" s="7" t="s">
        <v>21</v>
      </c>
      <c r="D2082" s="7"/>
      <c r="E2082" s="4">
        <v>0</v>
      </c>
      <c r="F2082">
        <f t="shared" si="33"/>
        <v>0</v>
      </c>
    </row>
    <row r="2083" spans="1:6" x14ac:dyDescent="0.35">
      <c r="A2083" s="5">
        <v>45744</v>
      </c>
      <c r="B2083" s="6">
        <v>28</v>
      </c>
      <c r="C2083" s="7" t="s">
        <v>22</v>
      </c>
      <c r="D2083" s="7"/>
      <c r="E2083" s="4">
        <v>0</v>
      </c>
      <c r="F2083">
        <f t="shared" si="33"/>
        <v>0</v>
      </c>
    </row>
    <row r="2084" spans="1:6" x14ac:dyDescent="0.35">
      <c r="A2084" s="5">
        <v>45744</v>
      </c>
      <c r="B2084" s="6">
        <v>28</v>
      </c>
      <c r="C2084" s="7" t="s">
        <v>23</v>
      </c>
      <c r="D2084" s="7"/>
      <c r="E2084" s="4">
        <v>31.399294999999999</v>
      </c>
      <c r="F2084">
        <f t="shared" si="33"/>
        <v>27.826055228999998</v>
      </c>
    </row>
    <row r="2085" spans="1:6" x14ac:dyDescent="0.35">
      <c r="A2085" s="5">
        <v>45744</v>
      </c>
      <c r="B2085" s="6">
        <v>28</v>
      </c>
      <c r="C2085" s="7" t="s">
        <v>24</v>
      </c>
      <c r="D2085" s="7"/>
      <c r="E2085" s="4">
        <v>115.99903500000001</v>
      </c>
      <c r="F2085">
        <f t="shared" si="33"/>
        <v>102.798344817</v>
      </c>
    </row>
    <row r="2086" spans="1:6" x14ac:dyDescent="0.35">
      <c r="A2086" s="5">
        <v>45744</v>
      </c>
      <c r="B2086" s="6">
        <v>28</v>
      </c>
      <c r="C2086" s="7" t="s">
        <v>25</v>
      </c>
      <c r="D2086" s="7"/>
      <c r="E2086" s="4">
        <v>95.198369999999997</v>
      </c>
      <c r="F2086">
        <f t="shared" si="33"/>
        <v>84.364795493999992</v>
      </c>
    </row>
    <row r="2087" spans="1:6" x14ac:dyDescent="0.35">
      <c r="A2087" s="5">
        <v>45744</v>
      </c>
      <c r="B2087" s="6">
        <v>28</v>
      </c>
      <c r="C2087" s="7" t="s">
        <v>26</v>
      </c>
      <c r="D2087" s="7"/>
      <c r="E2087" s="4">
        <v>109.877135</v>
      </c>
      <c r="F2087">
        <f t="shared" si="33"/>
        <v>97.373117037</v>
      </c>
    </row>
    <row r="2088" spans="1:6" x14ac:dyDescent="0.35">
      <c r="A2088" s="5">
        <v>45744</v>
      </c>
      <c r="B2088" s="6">
        <v>28</v>
      </c>
      <c r="C2088" s="7" t="s">
        <v>27</v>
      </c>
      <c r="D2088" s="7"/>
      <c r="E2088" s="4">
        <v>151.48095000000001</v>
      </c>
      <c r="F2088">
        <f t="shared" si="33"/>
        <v>134.24241789000001</v>
      </c>
    </row>
    <row r="2089" spans="1:6" x14ac:dyDescent="0.35">
      <c r="A2089" s="5">
        <v>45744</v>
      </c>
      <c r="B2089" s="6">
        <v>28</v>
      </c>
      <c r="C2089" s="7" t="s">
        <v>28</v>
      </c>
      <c r="D2089" s="7"/>
      <c r="E2089" s="4">
        <v>134.91225499999999</v>
      </c>
      <c r="F2089">
        <f t="shared" si="33"/>
        <v>119.55924038099998</v>
      </c>
    </row>
    <row r="2090" spans="1:6" x14ac:dyDescent="0.35">
      <c r="A2090" s="5">
        <v>45745</v>
      </c>
      <c r="B2090" s="6">
        <v>29</v>
      </c>
      <c r="C2090" s="7" t="s">
        <v>5</v>
      </c>
      <c r="D2090" s="7"/>
      <c r="E2090" s="4">
        <v>127.37636000000001</v>
      </c>
      <c r="F2090">
        <f t="shared" si="33"/>
        <v>112.880930232</v>
      </c>
    </row>
    <row r="2091" spans="1:6" x14ac:dyDescent="0.35">
      <c r="A2091" s="5">
        <v>45745</v>
      </c>
      <c r="B2091" s="6">
        <v>29</v>
      </c>
      <c r="C2091" s="7" t="s">
        <v>6</v>
      </c>
      <c r="D2091" s="7"/>
      <c r="E2091" s="4">
        <v>81.315795000000008</v>
      </c>
      <c r="F2091">
        <f t="shared" si="33"/>
        <v>72.062057529</v>
      </c>
    </row>
    <row r="2092" spans="1:6" x14ac:dyDescent="0.35">
      <c r="A2092" s="5">
        <v>45745</v>
      </c>
      <c r="B2092" s="6">
        <v>29</v>
      </c>
      <c r="C2092" s="7" t="s">
        <v>7</v>
      </c>
      <c r="D2092" s="7"/>
      <c r="E2092" s="4">
        <v>106.49436249999999</v>
      </c>
      <c r="F2092">
        <f t="shared" si="33"/>
        <v>94.375304047499995</v>
      </c>
    </row>
    <row r="2093" spans="1:6" x14ac:dyDescent="0.35">
      <c r="A2093" s="5">
        <v>45745</v>
      </c>
      <c r="B2093" s="6">
        <v>29</v>
      </c>
      <c r="C2093" s="7" t="s">
        <v>8</v>
      </c>
      <c r="D2093" s="7"/>
      <c r="E2093" s="4">
        <v>176.41641999999999</v>
      </c>
      <c r="F2093">
        <f t="shared" si="33"/>
        <v>156.34023140399998</v>
      </c>
    </row>
    <row r="2094" spans="1:6" x14ac:dyDescent="0.35">
      <c r="A2094" s="5">
        <v>45745</v>
      </c>
      <c r="B2094" s="6">
        <v>29</v>
      </c>
      <c r="C2094" s="7" t="s">
        <v>9</v>
      </c>
      <c r="D2094" s="7"/>
      <c r="E2094" s="4">
        <v>178.02520000000001</v>
      </c>
      <c r="F2094">
        <f t="shared" si="33"/>
        <v>157.76593224000001</v>
      </c>
    </row>
    <row r="2095" spans="1:6" x14ac:dyDescent="0.35">
      <c r="A2095" s="5">
        <v>45745</v>
      </c>
      <c r="B2095" s="6">
        <v>29</v>
      </c>
      <c r="C2095" s="7" t="s">
        <v>10</v>
      </c>
      <c r="D2095" s="7"/>
      <c r="E2095" s="4">
        <v>175.22271749999999</v>
      </c>
      <c r="F2095">
        <f t="shared" si="33"/>
        <v>155.2823722485</v>
      </c>
    </row>
    <row r="2096" spans="1:6" x14ac:dyDescent="0.35">
      <c r="A2096" s="5">
        <v>45745</v>
      </c>
      <c r="B2096" s="6">
        <v>29</v>
      </c>
      <c r="C2096" s="7" t="s">
        <v>11</v>
      </c>
      <c r="D2096" s="7"/>
      <c r="E2096" s="4">
        <v>100.38281000000001</v>
      </c>
      <c r="F2096">
        <f t="shared" si="33"/>
        <v>88.959246222000004</v>
      </c>
    </row>
    <row r="2097" spans="1:6" x14ac:dyDescent="0.35">
      <c r="A2097" s="5">
        <v>45745</v>
      </c>
      <c r="B2097" s="6">
        <v>29</v>
      </c>
      <c r="C2097" s="7" t="s">
        <v>12</v>
      </c>
      <c r="D2097" s="7"/>
      <c r="E2097" s="4">
        <v>112.3333425</v>
      </c>
      <c r="F2097">
        <f t="shared" si="33"/>
        <v>99.5498081235</v>
      </c>
    </row>
    <row r="2098" spans="1:6" x14ac:dyDescent="0.35">
      <c r="A2098" s="5">
        <v>45745</v>
      </c>
      <c r="B2098" s="6">
        <v>29</v>
      </c>
      <c r="C2098" s="7" t="s">
        <v>13</v>
      </c>
      <c r="D2098" s="7"/>
      <c r="E2098" s="4">
        <v>62.295585000000003</v>
      </c>
      <c r="F2098">
        <f t="shared" si="33"/>
        <v>55.206347427000004</v>
      </c>
    </row>
    <row r="2099" spans="1:6" x14ac:dyDescent="0.35">
      <c r="A2099" s="5">
        <v>45745</v>
      </c>
      <c r="B2099" s="6">
        <v>29</v>
      </c>
      <c r="C2099" s="7" t="s">
        <v>14</v>
      </c>
      <c r="D2099" s="7"/>
      <c r="E2099" s="4">
        <v>0</v>
      </c>
      <c r="F2099">
        <f t="shared" si="33"/>
        <v>0</v>
      </c>
    </row>
    <row r="2100" spans="1:6" x14ac:dyDescent="0.35">
      <c r="A2100" s="5">
        <v>45745</v>
      </c>
      <c r="B2100" s="6">
        <v>29</v>
      </c>
      <c r="C2100" s="7" t="s">
        <v>15</v>
      </c>
      <c r="D2100" s="7"/>
      <c r="E2100" s="4">
        <v>0</v>
      </c>
      <c r="F2100">
        <f t="shared" si="33"/>
        <v>0</v>
      </c>
    </row>
    <row r="2101" spans="1:6" x14ac:dyDescent="0.35">
      <c r="A2101" s="5">
        <v>45745</v>
      </c>
      <c r="B2101" s="6">
        <v>29</v>
      </c>
      <c r="C2101" s="7" t="s">
        <v>16</v>
      </c>
      <c r="D2101" s="7"/>
      <c r="E2101" s="4">
        <v>0</v>
      </c>
      <c r="F2101">
        <f t="shared" si="33"/>
        <v>0</v>
      </c>
    </row>
    <row r="2102" spans="1:6" x14ac:dyDescent="0.35">
      <c r="A2102" s="5">
        <v>45745</v>
      </c>
      <c r="B2102" s="6">
        <v>29</v>
      </c>
      <c r="C2102" s="7" t="s">
        <v>17</v>
      </c>
      <c r="D2102" s="7"/>
      <c r="E2102" s="4">
        <v>0</v>
      </c>
      <c r="F2102">
        <f t="shared" si="33"/>
        <v>0</v>
      </c>
    </row>
    <row r="2103" spans="1:6" x14ac:dyDescent="0.35">
      <c r="A2103" s="5">
        <v>45745</v>
      </c>
      <c r="B2103" s="6">
        <v>29</v>
      </c>
      <c r="C2103" s="7" t="s">
        <v>18</v>
      </c>
      <c r="D2103" s="7"/>
      <c r="E2103" s="4">
        <v>0</v>
      </c>
      <c r="F2103">
        <f t="shared" si="33"/>
        <v>0</v>
      </c>
    </row>
    <row r="2104" spans="1:6" x14ac:dyDescent="0.35">
      <c r="A2104" s="5">
        <v>45745</v>
      </c>
      <c r="B2104" s="6">
        <v>29</v>
      </c>
      <c r="C2104" s="7" t="s">
        <v>19</v>
      </c>
      <c r="D2104" s="7"/>
      <c r="E2104" s="4">
        <v>0</v>
      </c>
      <c r="F2104">
        <f t="shared" si="33"/>
        <v>0</v>
      </c>
    </row>
    <row r="2105" spans="1:6" x14ac:dyDescent="0.35">
      <c r="A2105" s="5">
        <v>45745</v>
      </c>
      <c r="B2105" s="6">
        <v>29</v>
      </c>
      <c r="C2105" s="7" t="s">
        <v>20</v>
      </c>
      <c r="D2105" s="7"/>
      <c r="E2105" s="4">
        <v>0</v>
      </c>
      <c r="F2105">
        <f t="shared" si="33"/>
        <v>0</v>
      </c>
    </row>
    <row r="2106" spans="1:6" x14ac:dyDescent="0.35">
      <c r="A2106" s="5">
        <v>45745</v>
      </c>
      <c r="B2106" s="6">
        <v>29</v>
      </c>
      <c r="C2106" s="7" t="s">
        <v>21</v>
      </c>
      <c r="D2106" s="7"/>
      <c r="E2106" s="4">
        <v>0</v>
      </c>
      <c r="F2106">
        <f t="shared" si="33"/>
        <v>0</v>
      </c>
    </row>
    <row r="2107" spans="1:6" x14ac:dyDescent="0.35">
      <c r="A2107" s="5">
        <v>45745</v>
      </c>
      <c r="B2107" s="6">
        <v>29</v>
      </c>
      <c r="C2107" s="7" t="s">
        <v>22</v>
      </c>
      <c r="D2107" s="7"/>
      <c r="E2107" s="4">
        <v>0</v>
      </c>
      <c r="F2107">
        <f t="shared" si="33"/>
        <v>0</v>
      </c>
    </row>
    <row r="2108" spans="1:6" x14ac:dyDescent="0.35">
      <c r="A2108" s="5">
        <v>45745</v>
      </c>
      <c r="B2108" s="6">
        <v>29</v>
      </c>
      <c r="C2108" s="7" t="s">
        <v>23</v>
      </c>
      <c r="D2108" s="7"/>
      <c r="E2108" s="4">
        <v>0</v>
      </c>
      <c r="F2108">
        <f t="shared" si="33"/>
        <v>0</v>
      </c>
    </row>
    <row r="2109" spans="1:6" x14ac:dyDescent="0.35">
      <c r="A2109" s="5">
        <v>45745</v>
      </c>
      <c r="B2109" s="6">
        <v>29</v>
      </c>
      <c r="C2109" s="7" t="s">
        <v>24</v>
      </c>
      <c r="D2109" s="7"/>
      <c r="E2109" s="4">
        <v>88.643039999999999</v>
      </c>
      <c r="F2109">
        <f t="shared" si="33"/>
        <v>78.555462047999995</v>
      </c>
    </row>
    <row r="2110" spans="1:6" x14ac:dyDescent="0.35">
      <c r="A2110" s="5">
        <v>45745</v>
      </c>
      <c r="B2110" s="6">
        <v>29</v>
      </c>
      <c r="C2110" s="7" t="s">
        <v>25</v>
      </c>
      <c r="D2110" s="7"/>
      <c r="E2110" s="4">
        <v>89.952910000000003</v>
      </c>
      <c r="F2110">
        <f t="shared" si="33"/>
        <v>79.716268842000005</v>
      </c>
    </row>
    <row r="2111" spans="1:6" x14ac:dyDescent="0.35">
      <c r="A2111" s="5">
        <v>45745</v>
      </c>
      <c r="B2111" s="6">
        <v>29</v>
      </c>
      <c r="C2111" s="7" t="s">
        <v>26</v>
      </c>
      <c r="D2111" s="7"/>
      <c r="E2111" s="4">
        <v>78.663662500000001</v>
      </c>
      <c r="F2111">
        <f t="shared" si="33"/>
        <v>69.711737707500006</v>
      </c>
    </row>
    <row r="2112" spans="1:6" x14ac:dyDescent="0.35">
      <c r="A2112" s="5">
        <v>45745</v>
      </c>
      <c r="B2112" s="6">
        <v>29</v>
      </c>
      <c r="C2112" s="7" t="s">
        <v>27</v>
      </c>
      <c r="D2112" s="7"/>
      <c r="E2112" s="4">
        <v>95.065947499999993</v>
      </c>
      <c r="F2112">
        <f t="shared" si="33"/>
        <v>84.247442674499993</v>
      </c>
    </row>
    <row r="2113" spans="1:6" x14ac:dyDescent="0.35">
      <c r="A2113" s="5">
        <v>45745</v>
      </c>
      <c r="B2113" s="6">
        <v>29</v>
      </c>
      <c r="C2113" s="7" t="s">
        <v>28</v>
      </c>
      <c r="D2113" s="7"/>
      <c r="E2113" s="4">
        <v>101.75785</v>
      </c>
      <c r="F2113">
        <f t="shared" si="33"/>
        <v>90.17780667000001</v>
      </c>
    </row>
    <row r="2114" spans="1:6" x14ac:dyDescent="0.35">
      <c r="A2114" s="5">
        <v>45746</v>
      </c>
      <c r="B2114" s="6">
        <v>30</v>
      </c>
      <c r="C2114" s="7" t="s">
        <v>5</v>
      </c>
      <c r="D2114" s="7"/>
      <c r="E2114" s="4">
        <v>90.000162500000002</v>
      </c>
      <c r="F2114">
        <f t="shared" si="33"/>
        <v>79.758144007500007</v>
      </c>
    </row>
    <row r="2115" spans="1:6" x14ac:dyDescent="0.35">
      <c r="A2115" s="5">
        <v>45746</v>
      </c>
      <c r="B2115" s="6">
        <v>30</v>
      </c>
      <c r="C2115" s="7" t="s">
        <v>6</v>
      </c>
      <c r="D2115" s="7"/>
      <c r="E2115" s="4">
        <v>75.655900000000003</v>
      </c>
      <c r="F2115">
        <f t="shared" ref="F2115:F2178" si="34">E2115*$G$1</f>
        <v>67.04625858</v>
      </c>
    </row>
    <row r="2116" spans="1:6" x14ac:dyDescent="0.35">
      <c r="A2116" s="5">
        <v>45746</v>
      </c>
      <c r="B2116" s="6">
        <v>30</v>
      </c>
      <c r="C2116" s="7" t="s">
        <v>7</v>
      </c>
      <c r="D2116" s="7"/>
      <c r="E2116" s="4">
        <v>64.947037499999993</v>
      </c>
      <c r="F2116">
        <f t="shared" si="34"/>
        <v>57.556064632499996</v>
      </c>
    </row>
    <row r="2117" spans="1:6" x14ac:dyDescent="0.35">
      <c r="A2117" s="5">
        <v>45746</v>
      </c>
      <c r="B2117" s="6">
        <v>30</v>
      </c>
      <c r="C2117" s="7" t="s">
        <v>8</v>
      </c>
      <c r="D2117" s="7"/>
      <c r="E2117" s="4">
        <v>69.164267499999994</v>
      </c>
      <c r="F2117">
        <f t="shared" si="34"/>
        <v>61.293373858499997</v>
      </c>
    </row>
    <row r="2118" spans="1:6" x14ac:dyDescent="0.35">
      <c r="A2118" s="5">
        <v>45746</v>
      </c>
      <c r="B2118" s="6">
        <v>30</v>
      </c>
      <c r="C2118" s="7" t="s">
        <v>9</v>
      </c>
      <c r="D2118" s="7"/>
      <c r="E2118" s="4">
        <v>75.934605000000005</v>
      </c>
      <c r="F2118">
        <f t="shared" si="34"/>
        <v>67.293246951</v>
      </c>
    </row>
    <row r="2119" spans="1:6" x14ac:dyDescent="0.35">
      <c r="A2119" s="5">
        <v>45746</v>
      </c>
      <c r="B2119" s="6">
        <v>30</v>
      </c>
      <c r="C2119" s="7" t="s">
        <v>10</v>
      </c>
      <c r="D2119" s="7"/>
      <c r="E2119" s="4">
        <v>76.067817500000004</v>
      </c>
      <c r="F2119">
        <f t="shared" si="34"/>
        <v>67.411299868500009</v>
      </c>
    </row>
    <row r="2120" spans="1:6" x14ac:dyDescent="0.35">
      <c r="A2120" s="5">
        <v>45746</v>
      </c>
      <c r="B2120" s="6">
        <v>30</v>
      </c>
      <c r="C2120" s="7" t="s">
        <v>11</v>
      </c>
      <c r="D2120" s="7"/>
      <c r="E2120" s="4">
        <v>74.806004999999999</v>
      </c>
      <c r="F2120">
        <f t="shared" si="34"/>
        <v>66.293081630999993</v>
      </c>
    </row>
    <row r="2121" spans="1:6" x14ac:dyDescent="0.35">
      <c r="A2121" s="5">
        <v>45746</v>
      </c>
      <c r="B2121" s="6">
        <v>30</v>
      </c>
      <c r="C2121" s="7" t="s">
        <v>12</v>
      </c>
      <c r="D2121" s="7"/>
      <c r="E2121" s="4">
        <v>76.300479999999993</v>
      </c>
      <c r="F2121">
        <f t="shared" si="34"/>
        <v>67.617485375999991</v>
      </c>
    </row>
    <row r="2122" spans="1:6" x14ac:dyDescent="0.35">
      <c r="A2122" s="5">
        <v>45746</v>
      </c>
      <c r="B2122" s="6">
        <v>30</v>
      </c>
      <c r="C2122" s="7" t="s">
        <v>13</v>
      </c>
      <c r="D2122" s="7"/>
      <c r="E2122" s="4">
        <v>56.189337500000001</v>
      </c>
      <c r="F2122">
        <f t="shared" si="34"/>
        <v>49.794990892500003</v>
      </c>
    </row>
    <row r="2123" spans="1:6" x14ac:dyDescent="0.35">
      <c r="A2123" s="5">
        <v>45746</v>
      </c>
      <c r="B2123" s="6">
        <v>30</v>
      </c>
      <c r="C2123" s="7" t="s">
        <v>14</v>
      </c>
      <c r="D2123" s="7"/>
      <c r="E2123" s="4">
        <v>0</v>
      </c>
      <c r="F2123">
        <f t="shared" si="34"/>
        <v>0</v>
      </c>
    </row>
    <row r="2124" spans="1:6" x14ac:dyDescent="0.35">
      <c r="A2124" s="5">
        <v>45746</v>
      </c>
      <c r="B2124" s="6">
        <v>30</v>
      </c>
      <c r="C2124" s="7" t="s">
        <v>15</v>
      </c>
      <c r="D2124" s="7"/>
      <c r="E2124" s="4">
        <v>19.8199775</v>
      </c>
      <c r="F2124">
        <f t="shared" si="34"/>
        <v>17.564464060500001</v>
      </c>
    </row>
    <row r="2125" spans="1:6" x14ac:dyDescent="0.35">
      <c r="A2125" s="5">
        <v>45746</v>
      </c>
      <c r="B2125" s="6">
        <v>30</v>
      </c>
      <c r="C2125" s="7" t="s">
        <v>16</v>
      </c>
      <c r="D2125" s="7"/>
      <c r="E2125" s="4">
        <v>42.641002499999999</v>
      </c>
      <c r="F2125">
        <f t="shared" si="34"/>
        <v>37.788456415500001</v>
      </c>
    </row>
    <row r="2126" spans="1:6" x14ac:dyDescent="0.35">
      <c r="A2126" s="5">
        <v>45746</v>
      </c>
      <c r="B2126" s="6">
        <v>30</v>
      </c>
      <c r="C2126" s="7" t="s">
        <v>17</v>
      </c>
      <c r="D2126" s="7"/>
      <c r="E2126" s="4">
        <v>24.696085</v>
      </c>
      <c r="F2126">
        <f t="shared" si="34"/>
        <v>21.885670526999998</v>
      </c>
    </row>
    <row r="2127" spans="1:6" x14ac:dyDescent="0.35">
      <c r="A2127" s="5">
        <v>45746</v>
      </c>
      <c r="B2127" s="6">
        <v>30</v>
      </c>
      <c r="C2127" s="7" t="s">
        <v>18</v>
      </c>
      <c r="D2127" s="7"/>
      <c r="E2127" s="4">
        <v>0</v>
      </c>
      <c r="F2127">
        <f t="shared" si="34"/>
        <v>0</v>
      </c>
    </row>
    <row r="2128" spans="1:6" x14ac:dyDescent="0.35">
      <c r="A2128" s="5">
        <v>45746</v>
      </c>
      <c r="B2128" s="6">
        <v>30</v>
      </c>
      <c r="C2128" s="7" t="s">
        <v>19</v>
      </c>
      <c r="D2128" s="7"/>
      <c r="E2128" s="4">
        <v>0</v>
      </c>
      <c r="F2128">
        <f t="shared" si="34"/>
        <v>0</v>
      </c>
    </row>
    <row r="2129" spans="1:6" x14ac:dyDescent="0.35">
      <c r="A2129" s="5">
        <v>45746</v>
      </c>
      <c r="B2129" s="6">
        <v>30</v>
      </c>
      <c r="C2129" s="7" t="s">
        <v>20</v>
      </c>
      <c r="D2129" s="7"/>
      <c r="E2129" s="4">
        <v>0</v>
      </c>
      <c r="F2129">
        <f t="shared" si="34"/>
        <v>0</v>
      </c>
    </row>
    <row r="2130" spans="1:6" x14ac:dyDescent="0.35">
      <c r="A2130" s="5">
        <v>45746</v>
      </c>
      <c r="B2130" s="6">
        <v>30</v>
      </c>
      <c r="C2130" s="7" t="s">
        <v>21</v>
      </c>
      <c r="D2130" s="7"/>
      <c r="E2130" s="4">
        <v>0</v>
      </c>
      <c r="F2130">
        <f t="shared" si="34"/>
        <v>0</v>
      </c>
    </row>
    <row r="2131" spans="1:6" x14ac:dyDescent="0.35">
      <c r="A2131" s="5">
        <v>45746</v>
      </c>
      <c r="B2131" s="6">
        <v>30</v>
      </c>
      <c r="C2131" s="7" t="s">
        <v>22</v>
      </c>
      <c r="D2131" s="7"/>
      <c r="E2131" s="4">
        <v>0</v>
      </c>
      <c r="F2131">
        <f t="shared" si="34"/>
        <v>0</v>
      </c>
    </row>
    <row r="2132" spans="1:6" x14ac:dyDescent="0.35">
      <c r="A2132" s="5">
        <v>45746</v>
      </c>
      <c r="B2132" s="6">
        <v>30</v>
      </c>
      <c r="C2132" s="7" t="s">
        <v>23</v>
      </c>
      <c r="D2132" s="7"/>
      <c r="E2132" s="4">
        <v>0</v>
      </c>
      <c r="F2132">
        <f t="shared" si="34"/>
        <v>0</v>
      </c>
    </row>
    <row r="2133" spans="1:6" x14ac:dyDescent="0.35">
      <c r="A2133" s="5">
        <v>45746</v>
      </c>
      <c r="B2133" s="6">
        <v>30</v>
      </c>
      <c r="C2133" s="7" t="s">
        <v>24</v>
      </c>
      <c r="D2133" s="7"/>
      <c r="E2133" s="4">
        <v>74.170585000000003</v>
      </c>
      <c r="F2133">
        <f t="shared" si="34"/>
        <v>65.729972427000007</v>
      </c>
    </row>
    <row r="2134" spans="1:6" x14ac:dyDescent="0.35">
      <c r="A2134" s="5">
        <v>45746</v>
      </c>
      <c r="B2134" s="6">
        <v>30</v>
      </c>
      <c r="C2134" s="7" t="s">
        <v>25</v>
      </c>
      <c r="D2134" s="7"/>
      <c r="E2134" s="4">
        <v>77.715029999999999</v>
      </c>
      <c r="F2134">
        <f t="shared" si="34"/>
        <v>68.871059586000001</v>
      </c>
    </row>
    <row r="2135" spans="1:6" x14ac:dyDescent="0.35">
      <c r="A2135" s="5">
        <v>45746</v>
      </c>
      <c r="B2135" s="6">
        <v>30</v>
      </c>
      <c r="C2135" s="7" t="s">
        <v>26</v>
      </c>
      <c r="D2135" s="7"/>
      <c r="E2135" s="4">
        <v>75.416592499999993</v>
      </c>
      <c r="F2135">
        <f t="shared" si="34"/>
        <v>66.834184273499986</v>
      </c>
    </row>
    <row r="2136" spans="1:6" x14ac:dyDescent="0.35">
      <c r="A2136" s="5">
        <v>45746</v>
      </c>
      <c r="B2136" s="6">
        <v>30</v>
      </c>
      <c r="C2136" s="7" t="s">
        <v>27</v>
      </c>
      <c r="D2136" s="7"/>
      <c r="E2136" s="4">
        <v>77.079239999999999</v>
      </c>
      <c r="F2136">
        <f t="shared" si="34"/>
        <v>68.307622487999993</v>
      </c>
    </row>
    <row r="2137" spans="1:6" x14ac:dyDescent="0.35">
      <c r="A2137" s="5">
        <v>45746</v>
      </c>
      <c r="B2137" s="6">
        <v>30</v>
      </c>
      <c r="C2137" s="7" t="s">
        <v>28</v>
      </c>
      <c r="D2137" s="7"/>
      <c r="E2137" s="4">
        <v>81.099957499999988</v>
      </c>
      <c r="F2137">
        <f t="shared" si="34"/>
        <v>71.870782336499985</v>
      </c>
    </row>
    <row r="2138" spans="1:6" x14ac:dyDescent="0.35">
      <c r="A2138" s="5">
        <v>45747</v>
      </c>
      <c r="B2138" s="6">
        <v>31</v>
      </c>
      <c r="C2138" s="7" t="s">
        <v>5</v>
      </c>
      <c r="D2138" s="7"/>
      <c r="E2138" s="4">
        <v>79.904987500000004</v>
      </c>
      <c r="F2138">
        <f t="shared" si="34"/>
        <v>70.811799922500001</v>
      </c>
    </row>
    <row r="2139" spans="1:6" x14ac:dyDescent="0.35">
      <c r="A2139" s="5">
        <v>45747</v>
      </c>
      <c r="B2139" s="6">
        <v>31</v>
      </c>
      <c r="C2139" s="7" t="s">
        <v>6</v>
      </c>
      <c r="D2139" s="7"/>
      <c r="E2139" s="4">
        <v>71.836077500000002</v>
      </c>
      <c r="F2139">
        <f t="shared" si="34"/>
        <v>63.661131880500001</v>
      </c>
    </row>
    <row r="2140" spans="1:6" x14ac:dyDescent="0.35">
      <c r="A2140" s="5">
        <v>45747</v>
      </c>
      <c r="B2140" s="6">
        <v>31</v>
      </c>
      <c r="C2140" s="7" t="s">
        <v>7</v>
      </c>
      <c r="D2140" s="7"/>
      <c r="E2140" s="4">
        <v>81.911732499999999</v>
      </c>
      <c r="F2140">
        <f t="shared" si="34"/>
        <v>72.590177341499995</v>
      </c>
    </row>
    <row r="2141" spans="1:6" x14ac:dyDescent="0.35">
      <c r="A2141" s="5">
        <v>45747</v>
      </c>
      <c r="B2141" s="6">
        <v>31</v>
      </c>
      <c r="C2141" s="7" t="s">
        <v>8</v>
      </c>
      <c r="D2141" s="7"/>
      <c r="E2141" s="4">
        <v>75.271997499999998</v>
      </c>
      <c r="F2141">
        <f t="shared" si="34"/>
        <v>66.706044184500001</v>
      </c>
    </row>
    <row r="2142" spans="1:6" x14ac:dyDescent="0.35">
      <c r="A2142" s="5">
        <v>45747</v>
      </c>
      <c r="B2142" s="6">
        <v>31</v>
      </c>
      <c r="C2142" s="7" t="s">
        <v>9</v>
      </c>
      <c r="D2142" s="7"/>
      <c r="E2142" s="4">
        <v>73.453419999999994</v>
      </c>
      <c r="F2142">
        <f t="shared" si="34"/>
        <v>65.094420803999995</v>
      </c>
    </row>
    <row r="2143" spans="1:6" x14ac:dyDescent="0.35">
      <c r="A2143" s="5">
        <v>45747</v>
      </c>
      <c r="B2143" s="6">
        <v>31</v>
      </c>
      <c r="C2143" s="7" t="s">
        <v>10</v>
      </c>
      <c r="D2143" s="7"/>
      <c r="E2143" s="4">
        <v>81.432457499999984</v>
      </c>
      <c r="F2143">
        <f t="shared" si="34"/>
        <v>72.165443836499989</v>
      </c>
    </row>
    <row r="2144" spans="1:6" x14ac:dyDescent="0.35">
      <c r="A2144" s="5">
        <v>45747</v>
      </c>
      <c r="B2144" s="6">
        <v>31</v>
      </c>
      <c r="C2144" s="7" t="s">
        <v>11</v>
      </c>
      <c r="D2144" s="7"/>
      <c r="E2144" s="4">
        <v>78.368257499999999</v>
      </c>
      <c r="F2144">
        <f t="shared" si="34"/>
        <v>69.449949796499993</v>
      </c>
    </row>
    <row r="2145" spans="1:6" x14ac:dyDescent="0.35">
      <c r="A2145" s="5">
        <v>45747</v>
      </c>
      <c r="B2145" s="6">
        <v>31</v>
      </c>
      <c r="C2145" s="7" t="s">
        <v>12</v>
      </c>
      <c r="D2145" s="7"/>
      <c r="E2145" s="4">
        <v>88.882605000000012</v>
      </c>
      <c r="F2145">
        <f t="shared" si="34"/>
        <v>78.767764551000013</v>
      </c>
    </row>
    <row r="2146" spans="1:6" x14ac:dyDescent="0.35">
      <c r="A2146" s="5">
        <v>45747</v>
      </c>
      <c r="B2146" s="6">
        <v>31</v>
      </c>
      <c r="C2146" s="7" t="s">
        <v>13</v>
      </c>
      <c r="D2146" s="7"/>
      <c r="E2146" s="4">
        <v>54.518152499999999</v>
      </c>
      <c r="F2146">
        <f t="shared" si="34"/>
        <v>48.313986745499996</v>
      </c>
    </row>
    <row r="2147" spans="1:6" x14ac:dyDescent="0.35">
      <c r="A2147" s="5">
        <v>45747</v>
      </c>
      <c r="B2147" s="6">
        <v>31</v>
      </c>
      <c r="C2147" s="7" t="s">
        <v>14</v>
      </c>
      <c r="D2147" s="7"/>
      <c r="E2147" s="4">
        <v>0</v>
      </c>
      <c r="F2147">
        <f t="shared" si="34"/>
        <v>0</v>
      </c>
    </row>
    <row r="2148" spans="1:6" x14ac:dyDescent="0.35">
      <c r="A2148" s="5">
        <v>45747</v>
      </c>
      <c r="B2148" s="6">
        <v>31</v>
      </c>
      <c r="C2148" s="7" t="s">
        <v>15</v>
      </c>
      <c r="D2148" s="7"/>
      <c r="E2148" s="4">
        <v>0</v>
      </c>
      <c r="F2148">
        <f t="shared" si="34"/>
        <v>0</v>
      </c>
    </row>
    <row r="2149" spans="1:6" x14ac:dyDescent="0.35">
      <c r="A2149" s="5">
        <v>45747</v>
      </c>
      <c r="B2149" s="6">
        <v>31</v>
      </c>
      <c r="C2149" s="7" t="s">
        <v>16</v>
      </c>
      <c r="D2149" s="7"/>
      <c r="E2149" s="4">
        <v>0</v>
      </c>
      <c r="F2149">
        <f t="shared" si="34"/>
        <v>0</v>
      </c>
    </row>
    <row r="2150" spans="1:6" x14ac:dyDescent="0.35">
      <c r="A2150" s="5">
        <v>45747</v>
      </c>
      <c r="B2150" s="6">
        <v>31</v>
      </c>
      <c r="C2150" s="7" t="s">
        <v>17</v>
      </c>
      <c r="D2150" s="7"/>
      <c r="E2150" s="4">
        <v>0</v>
      </c>
      <c r="F2150">
        <f t="shared" si="34"/>
        <v>0</v>
      </c>
    </row>
    <row r="2151" spans="1:6" x14ac:dyDescent="0.35">
      <c r="A2151" s="5">
        <v>45747</v>
      </c>
      <c r="B2151" s="6">
        <v>31</v>
      </c>
      <c r="C2151" s="7" t="s">
        <v>18</v>
      </c>
      <c r="D2151" s="7"/>
      <c r="E2151" s="4">
        <v>0</v>
      </c>
      <c r="F2151">
        <f t="shared" si="34"/>
        <v>0</v>
      </c>
    </row>
    <row r="2152" spans="1:6" x14ac:dyDescent="0.35">
      <c r="A2152" s="5">
        <v>45747</v>
      </c>
      <c r="B2152" s="6">
        <v>31</v>
      </c>
      <c r="C2152" s="7" t="s">
        <v>19</v>
      </c>
      <c r="D2152" s="7"/>
      <c r="E2152" s="4">
        <v>0</v>
      </c>
      <c r="F2152">
        <f t="shared" si="34"/>
        <v>0</v>
      </c>
    </row>
    <row r="2153" spans="1:6" x14ac:dyDescent="0.35">
      <c r="A2153" s="5">
        <v>45747</v>
      </c>
      <c r="B2153" s="6">
        <v>31</v>
      </c>
      <c r="C2153" s="7" t="s">
        <v>20</v>
      </c>
      <c r="D2153" s="7"/>
      <c r="E2153" s="4">
        <v>0</v>
      </c>
      <c r="F2153">
        <f t="shared" si="34"/>
        <v>0</v>
      </c>
    </row>
    <row r="2154" spans="1:6" x14ac:dyDescent="0.35">
      <c r="A2154" s="5">
        <v>45747</v>
      </c>
      <c r="B2154" s="6">
        <v>31</v>
      </c>
      <c r="C2154" s="7" t="s">
        <v>21</v>
      </c>
      <c r="D2154" s="7"/>
      <c r="E2154" s="4">
        <v>0</v>
      </c>
      <c r="F2154">
        <f t="shared" si="34"/>
        <v>0</v>
      </c>
    </row>
    <row r="2155" spans="1:6" x14ac:dyDescent="0.35">
      <c r="A2155" s="5">
        <v>45747</v>
      </c>
      <c r="B2155" s="6">
        <v>31</v>
      </c>
      <c r="C2155" s="7" t="s">
        <v>22</v>
      </c>
      <c r="D2155" s="7"/>
      <c r="E2155" s="4">
        <v>0</v>
      </c>
      <c r="F2155">
        <f t="shared" si="34"/>
        <v>0</v>
      </c>
    </row>
    <row r="2156" spans="1:6" x14ac:dyDescent="0.35">
      <c r="A2156" s="5">
        <v>45747</v>
      </c>
      <c r="B2156" s="6">
        <v>31</v>
      </c>
      <c r="C2156" s="7" t="s">
        <v>23</v>
      </c>
      <c r="D2156" s="7"/>
      <c r="E2156" s="4">
        <v>0</v>
      </c>
      <c r="F2156">
        <f t="shared" si="34"/>
        <v>0</v>
      </c>
    </row>
    <row r="2157" spans="1:6" x14ac:dyDescent="0.35">
      <c r="A2157" s="5">
        <v>45747</v>
      </c>
      <c r="B2157" s="6">
        <v>31</v>
      </c>
      <c r="C2157" s="7" t="s">
        <v>24</v>
      </c>
      <c r="D2157" s="7"/>
      <c r="E2157" s="4">
        <v>63.376872499999998</v>
      </c>
      <c r="F2157">
        <f t="shared" si="34"/>
        <v>56.164584409499994</v>
      </c>
    </row>
    <row r="2158" spans="1:6" x14ac:dyDescent="0.35">
      <c r="A2158" s="5">
        <v>45747</v>
      </c>
      <c r="B2158" s="6">
        <v>31</v>
      </c>
      <c r="C2158" s="7" t="s">
        <v>25</v>
      </c>
      <c r="D2158" s="7"/>
      <c r="E2158" s="4">
        <v>73.540570000000002</v>
      </c>
      <c r="F2158">
        <f t="shared" si="34"/>
        <v>65.171653133999996</v>
      </c>
    </row>
    <row r="2159" spans="1:6" x14ac:dyDescent="0.35">
      <c r="A2159" s="5">
        <v>45747</v>
      </c>
      <c r="B2159" s="6">
        <v>31</v>
      </c>
      <c r="C2159" s="7" t="s">
        <v>26</v>
      </c>
      <c r="D2159" s="7"/>
      <c r="E2159" s="4">
        <v>74.658639999999991</v>
      </c>
      <c r="F2159">
        <f t="shared" si="34"/>
        <v>66.162486767999994</v>
      </c>
    </row>
    <row r="2160" spans="1:6" x14ac:dyDescent="0.35">
      <c r="A2160" s="5">
        <v>45747</v>
      </c>
      <c r="B2160" s="6">
        <v>31</v>
      </c>
      <c r="C2160" s="7" t="s">
        <v>27</v>
      </c>
      <c r="D2160" s="7"/>
      <c r="E2160" s="4">
        <v>73.920997499999999</v>
      </c>
      <c r="F2160">
        <f t="shared" si="34"/>
        <v>65.508787984500003</v>
      </c>
    </row>
    <row r="2161" spans="1:6" x14ac:dyDescent="0.35">
      <c r="A2161" s="5">
        <v>45747</v>
      </c>
      <c r="B2161" s="6">
        <v>31</v>
      </c>
      <c r="C2161" s="7" t="s">
        <v>28</v>
      </c>
      <c r="D2161" s="7"/>
      <c r="E2161" s="4">
        <v>76.098230000000001</v>
      </c>
      <c r="F2161">
        <f t="shared" si="34"/>
        <v>67.438251425999994</v>
      </c>
    </row>
    <row r="2162" spans="1:6" x14ac:dyDescent="0.35">
      <c r="A2162" s="5">
        <v>45748</v>
      </c>
      <c r="B2162" s="6">
        <v>1</v>
      </c>
      <c r="C2162" s="7" t="s">
        <v>5</v>
      </c>
      <c r="D2162" s="7"/>
      <c r="E2162" s="4">
        <v>96.214005</v>
      </c>
      <c r="F2162">
        <f t="shared" si="34"/>
        <v>85.264851230999994</v>
      </c>
    </row>
    <row r="2163" spans="1:6" x14ac:dyDescent="0.35">
      <c r="A2163" s="5">
        <v>45748</v>
      </c>
      <c r="B2163" s="6">
        <v>1</v>
      </c>
      <c r="C2163" s="7" t="s">
        <v>6</v>
      </c>
      <c r="D2163" s="7"/>
      <c r="E2163" s="4">
        <v>88.467244999999991</v>
      </c>
      <c r="F2163">
        <f t="shared" si="34"/>
        <v>78.399672518999992</v>
      </c>
    </row>
    <row r="2164" spans="1:6" x14ac:dyDescent="0.35">
      <c r="A2164" s="5">
        <v>45748</v>
      </c>
      <c r="B2164" s="6">
        <v>1</v>
      </c>
      <c r="C2164" s="7" t="s">
        <v>7</v>
      </c>
      <c r="D2164" s="7"/>
      <c r="E2164" s="4">
        <v>73.373822500000003</v>
      </c>
      <c r="F2164">
        <f t="shared" si="34"/>
        <v>65.023881499500007</v>
      </c>
    </row>
    <row r="2165" spans="1:6" x14ac:dyDescent="0.35">
      <c r="A2165" s="5">
        <v>45748</v>
      </c>
      <c r="B2165" s="6">
        <v>1</v>
      </c>
      <c r="C2165" s="7" t="s">
        <v>8</v>
      </c>
      <c r="D2165" s="7"/>
      <c r="E2165" s="4">
        <v>80.954165000000003</v>
      </c>
      <c r="F2165">
        <f t="shared" si="34"/>
        <v>71.741581022999995</v>
      </c>
    </row>
    <row r="2166" spans="1:6" x14ac:dyDescent="0.35">
      <c r="A2166" s="5">
        <v>45748</v>
      </c>
      <c r="B2166" s="6">
        <v>1</v>
      </c>
      <c r="C2166" s="7" t="s">
        <v>9</v>
      </c>
      <c r="D2166" s="7"/>
      <c r="E2166" s="4">
        <v>75.197437500000007</v>
      </c>
      <c r="F2166">
        <f t="shared" si="34"/>
        <v>66.639969112500012</v>
      </c>
    </row>
    <row r="2167" spans="1:6" x14ac:dyDescent="0.35">
      <c r="A2167" s="5">
        <v>45748</v>
      </c>
      <c r="B2167" s="6">
        <v>1</v>
      </c>
      <c r="C2167" s="7" t="s">
        <v>10</v>
      </c>
      <c r="D2167" s="7"/>
      <c r="E2167" s="4">
        <v>82.806467499999997</v>
      </c>
      <c r="F2167">
        <f t="shared" si="34"/>
        <v>73.383091498499994</v>
      </c>
    </row>
    <row r="2168" spans="1:6" x14ac:dyDescent="0.35">
      <c r="A2168" s="5">
        <v>45748</v>
      </c>
      <c r="B2168" s="6">
        <v>1</v>
      </c>
      <c r="C2168" s="7" t="s">
        <v>11</v>
      </c>
      <c r="D2168" s="7"/>
      <c r="E2168" s="4">
        <v>98.715852499999997</v>
      </c>
      <c r="F2168">
        <f t="shared" si="34"/>
        <v>87.481988485499997</v>
      </c>
    </row>
    <row r="2169" spans="1:6" x14ac:dyDescent="0.35">
      <c r="A2169" s="5">
        <v>45748</v>
      </c>
      <c r="B2169" s="6">
        <v>1</v>
      </c>
      <c r="C2169" s="7" t="s">
        <v>12</v>
      </c>
      <c r="D2169" s="7"/>
      <c r="E2169" s="4">
        <v>103.996965</v>
      </c>
      <c r="F2169">
        <f t="shared" si="34"/>
        <v>92.162110382999998</v>
      </c>
    </row>
    <row r="2170" spans="1:6" x14ac:dyDescent="0.35">
      <c r="A2170" s="5">
        <v>45748</v>
      </c>
      <c r="B2170" s="6">
        <v>1</v>
      </c>
      <c r="C2170" s="7" t="s">
        <v>13</v>
      </c>
      <c r="D2170" s="7"/>
      <c r="E2170" s="4">
        <v>141.90475000000001</v>
      </c>
      <c r="F2170">
        <f t="shared" si="34"/>
        <v>125.75598945</v>
      </c>
    </row>
    <row r="2171" spans="1:6" x14ac:dyDescent="0.35">
      <c r="A2171" s="5">
        <v>45748</v>
      </c>
      <c r="B2171" s="6">
        <v>1</v>
      </c>
      <c r="C2171" s="7" t="s">
        <v>14</v>
      </c>
      <c r="D2171" s="7"/>
      <c r="E2171" s="4">
        <v>17.360379999999999</v>
      </c>
      <c r="F2171">
        <f t="shared" si="34"/>
        <v>15.384768756</v>
      </c>
    </row>
    <row r="2172" spans="1:6" x14ac:dyDescent="0.35">
      <c r="A2172" s="5">
        <v>45748</v>
      </c>
      <c r="B2172" s="6">
        <v>1</v>
      </c>
      <c r="C2172" s="7" t="s">
        <v>15</v>
      </c>
      <c r="D2172" s="7"/>
      <c r="E2172" s="4">
        <v>0</v>
      </c>
      <c r="F2172">
        <f t="shared" si="34"/>
        <v>0</v>
      </c>
    </row>
    <row r="2173" spans="1:6" x14ac:dyDescent="0.35">
      <c r="A2173" s="5">
        <v>45748</v>
      </c>
      <c r="B2173" s="6">
        <v>1</v>
      </c>
      <c r="C2173" s="7" t="s">
        <v>16</v>
      </c>
      <c r="D2173" s="7"/>
      <c r="E2173" s="4">
        <v>0</v>
      </c>
      <c r="F2173">
        <f t="shared" si="34"/>
        <v>0</v>
      </c>
    </row>
    <row r="2174" spans="1:6" x14ac:dyDescent="0.35">
      <c r="A2174" s="5">
        <v>45748</v>
      </c>
      <c r="B2174" s="6">
        <v>1</v>
      </c>
      <c r="C2174" s="7" t="s">
        <v>17</v>
      </c>
      <c r="D2174" s="7"/>
      <c r="E2174" s="4">
        <v>0</v>
      </c>
      <c r="F2174">
        <f t="shared" si="34"/>
        <v>0</v>
      </c>
    </row>
    <row r="2175" spans="1:6" x14ac:dyDescent="0.35">
      <c r="A2175" s="5">
        <v>45748</v>
      </c>
      <c r="B2175" s="6">
        <v>1</v>
      </c>
      <c r="C2175" s="7" t="s">
        <v>18</v>
      </c>
      <c r="D2175" s="7"/>
      <c r="E2175" s="4">
        <v>0</v>
      </c>
      <c r="F2175">
        <f t="shared" si="34"/>
        <v>0</v>
      </c>
    </row>
    <row r="2176" spans="1:6" x14ac:dyDescent="0.35">
      <c r="A2176" s="5">
        <v>45748</v>
      </c>
      <c r="B2176" s="6">
        <v>1</v>
      </c>
      <c r="C2176" s="7" t="s">
        <v>19</v>
      </c>
      <c r="D2176" s="7"/>
      <c r="E2176" s="4">
        <v>0</v>
      </c>
      <c r="F2176">
        <f t="shared" si="34"/>
        <v>0</v>
      </c>
    </row>
    <row r="2177" spans="1:6" x14ac:dyDescent="0.35">
      <c r="A2177" s="5">
        <v>45748</v>
      </c>
      <c r="B2177" s="6">
        <v>1</v>
      </c>
      <c r="C2177" s="7" t="s">
        <v>20</v>
      </c>
      <c r="D2177" s="7"/>
      <c r="E2177" s="4">
        <v>0</v>
      </c>
      <c r="F2177">
        <f t="shared" si="34"/>
        <v>0</v>
      </c>
    </row>
    <row r="2178" spans="1:6" x14ac:dyDescent="0.35">
      <c r="A2178" s="5">
        <v>45748</v>
      </c>
      <c r="B2178" s="6">
        <v>1</v>
      </c>
      <c r="C2178" s="7" t="s">
        <v>21</v>
      </c>
      <c r="D2178" s="7"/>
      <c r="E2178" s="4">
        <v>0</v>
      </c>
      <c r="F2178">
        <f t="shared" si="34"/>
        <v>0</v>
      </c>
    </row>
    <row r="2179" spans="1:6" x14ac:dyDescent="0.35">
      <c r="A2179" s="5">
        <v>45748</v>
      </c>
      <c r="B2179" s="6">
        <v>1</v>
      </c>
      <c r="C2179" s="7" t="s">
        <v>22</v>
      </c>
      <c r="D2179" s="7"/>
      <c r="E2179" s="4">
        <v>0</v>
      </c>
      <c r="F2179">
        <f t="shared" ref="F2179:F2242" si="35">E2179*$G$1</f>
        <v>0</v>
      </c>
    </row>
    <row r="2180" spans="1:6" x14ac:dyDescent="0.35">
      <c r="A2180" s="5">
        <v>45748</v>
      </c>
      <c r="B2180" s="6">
        <v>1</v>
      </c>
      <c r="C2180" s="7" t="s">
        <v>23</v>
      </c>
      <c r="D2180" s="7"/>
      <c r="E2180" s="4">
        <v>59.158457499999997</v>
      </c>
      <c r="F2180">
        <f t="shared" si="35"/>
        <v>52.4262250365</v>
      </c>
    </row>
    <row r="2181" spans="1:6" x14ac:dyDescent="0.35">
      <c r="A2181" s="5">
        <v>45748</v>
      </c>
      <c r="B2181" s="6">
        <v>1</v>
      </c>
      <c r="C2181" s="7" t="s">
        <v>24</v>
      </c>
      <c r="D2181" s="7"/>
      <c r="E2181" s="4">
        <v>231.23267000000001</v>
      </c>
      <c r="F2181">
        <f t="shared" si="35"/>
        <v>204.918392154</v>
      </c>
    </row>
    <row r="2182" spans="1:6" x14ac:dyDescent="0.35">
      <c r="A2182" s="5">
        <v>45748</v>
      </c>
      <c r="B2182" s="6">
        <v>1</v>
      </c>
      <c r="C2182" s="7" t="s">
        <v>25</v>
      </c>
      <c r="D2182" s="7"/>
      <c r="E2182" s="4">
        <v>149.29365000000001</v>
      </c>
      <c r="F2182">
        <f t="shared" si="35"/>
        <v>132.30403263000002</v>
      </c>
    </row>
    <row r="2183" spans="1:6" x14ac:dyDescent="0.35">
      <c r="A2183" s="5">
        <v>45748</v>
      </c>
      <c r="B2183" s="6">
        <v>1</v>
      </c>
      <c r="C2183" s="7" t="s">
        <v>26</v>
      </c>
      <c r="D2183" s="7"/>
      <c r="E2183" s="4">
        <v>107.47324999999999</v>
      </c>
      <c r="F2183">
        <f t="shared" si="35"/>
        <v>95.242794149999995</v>
      </c>
    </row>
    <row r="2184" spans="1:6" x14ac:dyDescent="0.35">
      <c r="A2184" s="5">
        <v>45748</v>
      </c>
      <c r="B2184" s="6">
        <v>1</v>
      </c>
      <c r="C2184" s="7" t="s">
        <v>27</v>
      </c>
      <c r="D2184" s="7"/>
      <c r="E2184" s="4">
        <v>97.777834999999996</v>
      </c>
      <c r="F2184">
        <f t="shared" si="35"/>
        <v>86.650717376999992</v>
      </c>
    </row>
    <row r="2185" spans="1:6" x14ac:dyDescent="0.35">
      <c r="A2185" s="5">
        <v>45748</v>
      </c>
      <c r="B2185" s="6">
        <v>1</v>
      </c>
      <c r="C2185" s="7" t="s">
        <v>28</v>
      </c>
      <c r="D2185" s="7"/>
      <c r="E2185" s="4">
        <v>103.34522</v>
      </c>
      <c r="F2185">
        <f t="shared" si="35"/>
        <v>91.584533964000002</v>
      </c>
    </row>
    <row r="2186" spans="1:6" x14ac:dyDescent="0.35">
      <c r="A2186" s="5">
        <v>45749</v>
      </c>
      <c r="B2186" s="6">
        <v>2</v>
      </c>
      <c r="C2186" s="7" t="s">
        <v>5</v>
      </c>
      <c r="D2186" s="7"/>
      <c r="E2186" s="4">
        <v>121.64816999999999</v>
      </c>
      <c r="F2186">
        <f t="shared" si="35"/>
        <v>107.80460825399999</v>
      </c>
    </row>
    <row r="2187" spans="1:6" x14ac:dyDescent="0.35">
      <c r="A2187" s="5">
        <v>45749</v>
      </c>
      <c r="B2187" s="6">
        <v>2</v>
      </c>
      <c r="C2187" s="7" t="s">
        <v>6</v>
      </c>
      <c r="D2187" s="7"/>
      <c r="E2187" s="4">
        <v>124.54436750000001</v>
      </c>
      <c r="F2187">
        <f t="shared" si="35"/>
        <v>110.3712184785</v>
      </c>
    </row>
    <row r="2188" spans="1:6" x14ac:dyDescent="0.35">
      <c r="A2188" s="5">
        <v>45749</v>
      </c>
      <c r="B2188" s="6">
        <v>2</v>
      </c>
      <c r="C2188" s="7" t="s">
        <v>7</v>
      </c>
      <c r="D2188" s="7"/>
      <c r="E2188" s="4">
        <v>88.229377499999998</v>
      </c>
      <c r="F2188">
        <f t="shared" si="35"/>
        <v>78.188874340499993</v>
      </c>
    </row>
    <row r="2189" spans="1:6" x14ac:dyDescent="0.35">
      <c r="A2189" s="5">
        <v>45749</v>
      </c>
      <c r="B2189" s="6">
        <v>2</v>
      </c>
      <c r="C2189" s="7" t="s">
        <v>8</v>
      </c>
      <c r="D2189" s="7"/>
      <c r="E2189" s="4">
        <v>85.792397499999993</v>
      </c>
      <c r="F2189">
        <f t="shared" si="35"/>
        <v>76.029222664499997</v>
      </c>
    </row>
    <row r="2190" spans="1:6" x14ac:dyDescent="0.35">
      <c r="A2190" s="5">
        <v>45749</v>
      </c>
      <c r="B2190" s="6">
        <v>2</v>
      </c>
      <c r="C2190" s="7" t="s">
        <v>9</v>
      </c>
      <c r="D2190" s="7"/>
      <c r="E2190" s="4">
        <v>91.058547500000003</v>
      </c>
      <c r="F2190">
        <f t="shared" si="35"/>
        <v>80.696084794499995</v>
      </c>
    </row>
    <row r="2191" spans="1:6" x14ac:dyDescent="0.35">
      <c r="A2191" s="5">
        <v>45749</v>
      </c>
      <c r="B2191" s="6">
        <v>2</v>
      </c>
      <c r="C2191" s="7" t="s">
        <v>10</v>
      </c>
      <c r="D2191" s="7"/>
      <c r="E2191" s="4">
        <v>116.15149</v>
      </c>
      <c r="F2191">
        <f t="shared" si="35"/>
        <v>102.93345043799999</v>
      </c>
    </row>
    <row r="2192" spans="1:6" x14ac:dyDescent="0.35">
      <c r="A2192" s="5">
        <v>45749</v>
      </c>
      <c r="B2192" s="6">
        <v>2</v>
      </c>
      <c r="C2192" s="7" t="s">
        <v>11</v>
      </c>
      <c r="D2192" s="7"/>
      <c r="E2192" s="4">
        <v>203.64545749999999</v>
      </c>
      <c r="F2192">
        <f t="shared" si="35"/>
        <v>180.4706044365</v>
      </c>
    </row>
    <row r="2193" spans="1:6" x14ac:dyDescent="0.35">
      <c r="A2193" s="5">
        <v>45749</v>
      </c>
      <c r="B2193" s="6">
        <v>2</v>
      </c>
      <c r="C2193" s="7" t="s">
        <v>12</v>
      </c>
      <c r="D2193" s="7"/>
      <c r="E2193" s="4">
        <v>199.073815</v>
      </c>
      <c r="F2193">
        <f t="shared" si="35"/>
        <v>176.419214853</v>
      </c>
    </row>
    <row r="2194" spans="1:6" x14ac:dyDescent="0.35">
      <c r="A2194" s="5">
        <v>45749</v>
      </c>
      <c r="B2194" s="6">
        <v>2</v>
      </c>
      <c r="C2194" s="7" t="s">
        <v>13</v>
      </c>
      <c r="D2194" s="7"/>
      <c r="E2194" s="4">
        <v>172.95314500000001</v>
      </c>
      <c r="F2194">
        <f t="shared" si="35"/>
        <v>153.271077099</v>
      </c>
    </row>
    <row r="2195" spans="1:6" x14ac:dyDescent="0.35">
      <c r="A2195" s="5">
        <v>45749</v>
      </c>
      <c r="B2195" s="6">
        <v>2</v>
      </c>
      <c r="C2195" s="7" t="s">
        <v>14</v>
      </c>
      <c r="D2195" s="7"/>
      <c r="E2195" s="4">
        <v>11.235049999999999</v>
      </c>
      <c r="F2195">
        <f t="shared" si="35"/>
        <v>9.9565013099999984</v>
      </c>
    </row>
    <row r="2196" spans="1:6" x14ac:dyDescent="0.35">
      <c r="A2196" s="5">
        <v>45749</v>
      </c>
      <c r="B2196" s="6">
        <v>2</v>
      </c>
      <c r="C2196" s="7" t="s">
        <v>15</v>
      </c>
      <c r="D2196" s="7"/>
      <c r="E2196" s="4">
        <v>0</v>
      </c>
      <c r="F2196">
        <f t="shared" si="35"/>
        <v>0</v>
      </c>
    </row>
    <row r="2197" spans="1:6" x14ac:dyDescent="0.35">
      <c r="A2197" s="5">
        <v>45749</v>
      </c>
      <c r="B2197" s="6">
        <v>2</v>
      </c>
      <c r="C2197" s="7" t="s">
        <v>16</v>
      </c>
      <c r="D2197" s="7"/>
      <c r="E2197" s="4">
        <v>0</v>
      </c>
      <c r="F2197">
        <f t="shared" si="35"/>
        <v>0</v>
      </c>
    </row>
    <row r="2198" spans="1:6" x14ac:dyDescent="0.35">
      <c r="A2198" s="5">
        <v>45749</v>
      </c>
      <c r="B2198" s="6">
        <v>2</v>
      </c>
      <c r="C2198" s="7" t="s">
        <v>17</v>
      </c>
      <c r="D2198" s="7"/>
      <c r="E2198" s="4">
        <v>0</v>
      </c>
      <c r="F2198">
        <f t="shared" si="35"/>
        <v>0</v>
      </c>
    </row>
    <row r="2199" spans="1:6" x14ac:dyDescent="0.35">
      <c r="A2199" s="5">
        <v>45749</v>
      </c>
      <c r="B2199" s="6">
        <v>2</v>
      </c>
      <c r="C2199" s="7" t="s">
        <v>18</v>
      </c>
      <c r="D2199" s="7"/>
      <c r="E2199" s="4">
        <v>0</v>
      </c>
      <c r="F2199">
        <f t="shared" si="35"/>
        <v>0</v>
      </c>
    </row>
    <row r="2200" spans="1:6" x14ac:dyDescent="0.35">
      <c r="A2200" s="5">
        <v>45749</v>
      </c>
      <c r="B2200" s="6">
        <v>2</v>
      </c>
      <c r="C2200" s="7" t="s">
        <v>19</v>
      </c>
      <c r="D2200" s="7"/>
      <c r="E2200" s="4">
        <v>0</v>
      </c>
      <c r="F2200">
        <f t="shared" si="35"/>
        <v>0</v>
      </c>
    </row>
    <row r="2201" spans="1:6" x14ac:dyDescent="0.35">
      <c r="A2201" s="5">
        <v>45749</v>
      </c>
      <c r="B2201" s="6">
        <v>2</v>
      </c>
      <c r="C2201" s="7" t="s">
        <v>20</v>
      </c>
      <c r="D2201" s="7"/>
      <c r="E2201" s="4">
        <v>0</v>
      </c>
      <c r="F2201">
        <f t="shared" si="35"/>
        <v>0</v>
      </c>
    </row>
    <row r="2202" spans="1:6" x14ac:dyDescent="0.35">
      <c r="A2202" s="5">
        <v>45749</v>
      </c>
      <c r="B2202" s="6">
        <v>2</v>
      </c>
      <c r="C2202" s="7" t="s">
        <v>21</v>
      </c>
      <c r="D2202" s="7"/>
      <c r="E2202" s="4">
        <v>0</v>
      </c>
      <c r="F2202">
        <f t="shared" si="35"/>
        <v>0</v>
      </c>
    </row>
    <row r="2203" spans="1:6" x14ac:dyDescent="0.35">
      <c r="A2203" s="5">
        <v>45749</v>
      </c>
      <c r="B2203" s="6">
        <v>2</v>
      </c>
      <c r="C2203" s="7" t="s">
        <v>22</v>
      </c>
      <c r="D2203" s="7"/>
      <c r="E2203" s="4">
        <v>0</v>
      </c>
      <c r="F2203">
        <f t="shared" si="35"/>
        <v>0</v>
      </c>
    </row>
    <row r="2204" spans="1:6" x14ac:dyDescent="0.35">
      <c r="A2204" s="5">
        <v>45749</v>
      </c>
      <c r="B2204" s="6">
        <v>2</v>
      </c>
      <c r="C2204" s="7" t="s">
        <v>23</v>
      </c>
      <c r="D2204" s="7"/>
      <c r="E2204" s="4">
        <v>25.511632500000001</v>
      </c>
      <c r="F2204">
        <f t="shared" si="35"/>
        <v>22.608408721500002</v>
      </c>
    </row>
    <row r="2205" spans="1:6" x14ac:dyDescent="0.35">
      <c r="A2205" s="5">
        <v>45749</v>
      </c>
      <c r="B2205" s="6">
        <v>2</v>
      </c>
      <c r="C2205" s="7" t="s">
        <v>24</v>
      </c>
      <c r="D2205" s="7"/>
      <c r="E2205" s="4">
        <v>160.03509249999999</v>
      </c>
      <c r="F2205">
        <f t="shared" si="35"/>
        <v>141.82309897349998</v>
      </c>
    </row>
    <row r="2206" spans="1:6" x14ac:dyDescent="0.35">
      <c r="A2206" s="5">
        <v>45749</v>
      </c>
      <c r="B2206" s="6">
        <v>2</v>
      </c>
      <c r="C2206" s="7" t="s">
        <v>25</v>
      </c>
      <c r="D2206" s="7"/>
      <c r="E2206" s="4">
        <v>97.230272499999998</v>
      </c>
      <c r="F2206">
        <f t="shared" si="35"/>
        <v>86.165467489500003</v>
      </c>
    </row>
    <row r="2207" spans="1:6" x14ac:dyDescent="0.35">
      <c r="A2207" s="5">
        <v>45749</v>
      </c>
      <c r="B2207" s="6">
        <v>2</v>
      </c>
      <c r="C2207" s="7" t="s">
        <v>26</v>
      </c>
      <c r="D2207" s="7"/>
      <c r="E2207" s="4">
        <v>91.112637500000005</v>
      </c>
      <c r="F2207">
        <f t="shared" si="35"/>
        <v>80.744019352500004</v>
      </c>
    </row>
    <row r="2208" spans="1:6" x14ac:dyDescent="0.35">
      <c r="A2208" s="5">
        <v>45749</v>
      </c>
      <c r="B2208" s="6">
        <v>2</v>
      </c>
      <c r="C2208" s="7" t="s">
        <v>27</v>
      </c>
      <c r="D2208" s="7"/>
      <c r="E2208" s="4">
        <v>160.52741499999999</v>
      </c>
      <c r="F2208">
        <f t="shared" si="35"/>
        <v>142.259395173</v>
      </c>
    </row>
    <row r="2209" spans="1:6" x14ac:dyDescent="0.35">
      <c r="A2209" s="5">
        <v>45749</v>
      </c>
      <c r="B2209" s="6">
        <v>2</v>
      </c>
      <c r="C2209" s="7" t="s">
        <v>28</v>
      </c>
      <c r="D2209" s="7"/>
      <c r="E2209" s="4">
        <v>243.5127075</v>
      </c>
      <c r="F2209">
        <f t="shared" si="35"/>
        <v>215.80096138650001</v>
      </c>
    </row>
    <row r="2210" spans="1:6" x14ac:dyDescent="0.35">
      <c r="A2210" s="5">
        <v>45750</v>
      </c>
      <c r="B2210" s="6">
        <v>3</v>
      </c>
      <c r="C2210" s="7" t="s">
        <v>5</v>
      </c>
      <c r="D2210" s="7"/>
      <c r="E2210" s="4">
        <v>257.60087499999997</v>
      </c>
      <c r="F2210">
        <f t="shared" si="35"/>
        <v>228.28589542499998</v>
      </c>
    </row>
    <row r="2211" spans="1:6" x14ac:dyDescent="0.35">
      <c r="A2211" s="5">
        <v>45750</v>
      </c>
      <c r="B2211" s="6">
        <v>3</v>
      </c>
      <c r="C2211" s="7" t="s">
        <v>6</v>
      </c>
      <c r="D2211" s="7"/>
      <c r="E2211" s="4">
        <v>201.74681000000001</v>
      </c>
      <c r="F2211">
        <f t="shared" si="35"/>
        <v>178.788023022</v>
      </c>
    </row>
    <row r="2212" spans="1:6" x14ac:dyDescent="0.35">
      <c r="A2212" s="5">
        <v>45750</v>
      </c>
      <c r="B2212" s="6">
        <v>3</v>
      </c>
      <c r="C2212" s="7" t="s">
        <v>7</v>
      </c>
      <c r="D2212" s="7"/>
      <c r="E2212" s="4">
        <v>176.96058500000001</v>
      </c>
      <c r="F2212">
        <f t="shared" si="35"/>
        <v>156.82247042700001</v>
      </c>
    </row>
    <row r="2213" spans="1:6" x14ac:dyDescent="0.35">
      <c r="A2213" s="5">
        <v>45750</v>
      </c>
      <c r="B2213" s="6">
        <v>3</v>
      </c>
      <c r="C2213" s="7" t="s">
        <v>8</v>
      </c>
      <c r="D2213" s="7"/>
      <c r="E2213" s="4">
        <v>158.22421249999999</v>
      </c>
      <c r="F2213">
        <f t="shared" si="35"/>
        <v>140.21829711749999</v>
      </c>
    </row>
    <row r="2214" spans="1:6" x14ac:dyDescent="0.35">
      <c r="A2214" s="5">
        <v>45750</v>
      </c>
      <c r="B2214" s="6">
        <v>3</v>
      </c>
      <c r="C2214" s="7" t="s">
        <v>9</v>
      </c>
      <c r="D2214" s="7"/>
      <c r="E2214" s="4">
        <v>106.76793000000001</v>
      </c>
      <c r="F2214">
        <f t="shared" si="35"/>
        <v>94.617739566000012</v>
      </c>
    </row>
    <row r="2215" spans="1:6" x14ac:dyDescent="0.35">
      <c r="A2215" s="5">
        <v>45750</v>
      </c>
      <c r="B2215" s="6">
        <v>3</v>
      </c>
      <c r="C2215" s="7" t="s">
        <v>10</v>
      </c>
      <c r="D2215" s="7"/>
      <c r="E2215" s="4">
        <v>76.9375675</v>
      </c>
      <c r="F2215">
        <f t="shared" si="35"/>
        <v>68.182072318500005</v>
      </c>
    </row>
    <row r="2216" spans="1:6" x14ac:dyDescent="0.35">
      <c r="A2216" s="5">
        <v>45750</v>
      </c>
      <c r="B2216" s="6">
        <v>3</v>
      </c>
      <c r="C2216" s="7" t="s">
        <v>11</v>
      </c>
      <c r="D2216" s="7"/>
      <c r="E2216" s="4">
        <v>72.771139999999988</v>
      </c>
      <c r="F2216">
        <f t="shared" si="35"/>
        <v>64.489784267999994</v>
      </c>
    </row>
    <row r="2217" spans="1:6" x14ac:dyDescent="0.35">
      <c r="A2217" s="5">
        <v>45750</v>
      </c>
      <c r="B2217" s="6">
        <v>3</v>
      </c>
      <c r="C2217" s="7" t="s">
        <v>12</v>
      </c>
      <c r="D2217" s="7"/>
      <c r="E2217" s="4">
        <v>92.384309999999999</v>
      </c>
      <c r="F2217">
        <f t="shared" si="35"/>
        <v>81.870975521999995</v>
      </c>
    </row>
    <row r="2218" spans="1:6" x14ac:dyDescent="0.35">
      <c r="A2218" s="5">
        <v>45750</v>
      </c>
      <c r="B2218" s="6">
        <v>3</v>
      </c>
      <c r="C2218" s="7" t="s">
        <v>13</v>
      </c>
      <c r="D2218" s="7"/>
      <c r="E2218" s="4">
        <v>96.951702499999996</v>
      </c>
      <c r="F2218">
        <f t="shared" si="35"/>
        <v>85.9185987555</v>
      </c>
    </row>
    <row r="2219" spans="1:6" x14ac:dyDescent="0.35">
      <c r="A2219" s="5">
        <v>45750</v>
      </c>
      <c r="B2219" s="6">
        <v>3</v>
      </c>
      <c r="C2219" s="7" t="s">
        <v>14</v>
      </c>
      <c r="D2219" s="7"/>
      <c r="E2219" s="4">
        <v>0</v>
      </c>
      <c r="F2219">
        <f t="shared" si="35"/>
        <v>0</v>
      </c>
    </row>
    <row r="2220" spans="1:6" x14ac:dyDescent="0.35">
      <c r="A2220" s="5">
        <v>45750</v>
      </c>
      <c r="B2220" s="6">
        <v>3</v>
      </c>
      <c r="C2220" s="7" t="s">
        <v>15</v>
      </c>
      <c r="D2220" s="7"/>
      <c r="E2220" s="4">
        <v>0</v>
      </c>
      <c r="F2220">
        <f t="shared" si="35"/>
        <v>0</v>
      </c>
    </row>
    <row r="2221" spans="1:6" x14ac:dyDescent="0.35">
      <c r="A2221" s="5">
        <v>45750</v>
      </c>
      <c r="B2221" s="6">
        <v>3</v>
      </c>
      <c r="C2221" s="7" t="s">
        <v>16</v>
      </c>
      <c r="D2221" s="7"/>
      <c r="E2221" s="4">
        <v>0</v>
      </c>
      <c r="F2221">
        <f t="shared" si="35"/>
        <v>0</v>
      </c>
    </row>
    <row r="2222" spans="1:6" x14ac:dyDescent="0.35">
      <c r="A2222" s="5">
        <v>45750</v>
      </c>
      <c r="B2222" s="6">
        <v>3</v>
      </c>
      <c r="C2222" s="7" t="s">
        <v>17</v>
      </c>
      <c r="D2222" s="7"/>
      <c r="E2222" s="4">
        <v>0</v>
      </c>
      <c r="F2222">
        <f t="shared" si="35"/>
        <v>0</v>
      </c>
    </row>
    <row r="2223" spans="1:6" x14ac:dyDescent="0.35">
      <c r="A2223" s="5">
        <v>45750</v>
      </c>
      <c r="B2223" s="6">
        <v>3</v>
      </c>
      <c r="C2223" s="7" t="s">
        <v>18</v>
      </c>
      <c r="D2223" s="7"/>
      <c r="E2223" s="4">
        <v>0</v>
      </c>
      <c r="F2223">
        <f t="shared" si="35"/>
        <v>0</v>
      </c>
    </row>
    <row r="2224" spans="1:6" x14ac:dyDescent="0.35">
      <c r="A2224" s="5">
        <v>45750</v>
      </c>
      <c r="B2224" s="6">
        <v>3</v>
      </c>
      <c r="C2224" s="7" t="s">
        <v>19</v>
      </c>
      <c r="D2224" s="7"/>
      <c r="E2224" s="4">
        <v>0</v>
      </c>
      <c r="F2224">
        <f t="shared" si="35"/>
        <v>0</v>
      </c>
    </row>
    <row r="2225" spans="1:6" x14ac:dyDescent="0.35">
      <c r="A2225" s="5">
        <v>45750</v>
      </c>
      <c r="B2225" s="6">
        <v>3</v>
      </c>
      <c r="C2225" s="7" t="s">
        <v>20</v>
      </c>
      <c r="D2225" s="7"/>
      <c r="E2225" s="4">
        <v>0</v>
      </c>
      <c r="F2225">
        <f t="shared" si="35"/>
        <v>0</v>
      </c>
    </row>
    <row r="2226" spans="1:6" x14ac:dyDescent="0.35">
      <c r="A2226" s="5">
        <v>45750</v>
      </c>
      <c r="B2226" s="6">
        <v>3</v>
      </c>
      <c r="C2226" s="7" t="s">
        <v>21</v>
      </c>
      <c r="D2226" s="7"/>
      <c r="E2226" s="4">
        <v>0</v>
      </c>
      <c r="F2226">
        <f t="shared" si="35"/>
        <v>0</v>
      </c>
    </row>
    <row r="2227" spans="1:6" x14ac:dyDescent="0.35">
      <c r="A2227" s="5">
        <v>45750</v>
      </c>
      <c r="B2227" s="6">
        <v>3</v>
      </c>
      <c r="C2227" s="7" t="s">
        <v>22</v>
      </c>
      <c r="D2227" s="7"/>
      <c r="E2227" s="4">
        <v>0</v>
      </c>
      <c r="F2227">
        <f t="shared" si="35"/>
        <v>0</v>
      </c>
    </row>
    <row r="2228" spans="1:6" x14ac:dyDescent="0.35">
      <c r="A2228" s="5">
        <v>45750</v>
      </c>
      <c r="B2228" s="6">
        <v>3</v>
      </c>
      <c r="C2228" s="7" t="s">
        <v>23</v>
      </c>
      <c r="D2228" s="7"/>
      <c r="E2228" s="4">
        <v>9.4387174999999992</v>
      </c>
      <c r="F2228">
        <f t="shared" si="35"/>
        <v>8.3645914484999988</v>
      </c>
    </row>
    <row r="2229" spans="1:6" x14ac:dyDescent="0.35">
      <c r="A2229" s="5">
        <v>45750</v>
      </c>
      <c r="B2229" s="6">
        <v>3</v>
      </c>
      <c r="C2229" s="7" t="s">
        <v>24</v>
      </c>
      <c r="D2229" s="7"/>
      <c r="E2229" s="4">
        <v>67.087265000000002</v>
      </c>
      <c r="F2229">
        <f t="shared" si="35"/>
        <v>59.452734243000002</v>
      </c>
    </row>
    <row r="2230" spans="1:6" x14ac:dyDescent="0.35">
      <c r="A2230" s="5">
        <v>45750</v>
      </c>
      <c r="B2230" s="6">
        <v>3</v>
      </c>
      <c r="C2230" s="7" t="s">
        <v>25</v>
      </c>
      <c r="D2230" s="7"/>
      <c r="E2230" s="4">
        <v>75.684349999999995</v>
      </c>
      <c r="F2230">
        <f t="shared" si="35"/>
        <v>67.071470969999993</v>
      </c>
    </row>
    <row r="2231" spans="1:6" x14ac:dyDescent="0.35">
      <c r="A2231" s="5">
        <v>45750</v>
      </c>
      <c r="B2231" s="6">
        <v>3</v>
      </c>
      <c r="C2231" s="7" t="s">
        <v>26</v>
      </c>
      <c r="D2231" s="7"/>
      <c r="E2231" s="4">
        <v>76.778525000000002</v>
      </c>
      <c r="F2231">
        <f t="shared" si="35"/>
        <v>68.041128854999997</v>
      </c>
    </row>
    <row r="2232" spans="1:6" x14ac:dyDescent="0.35">
      <c r="A2232" s="5">
        <v>45750</v>
      </c>
      <c r="B2232" s="6">
        <v>3</v>
      </c>
      <c r="C2232" s="7" t="s">
        <v>27</v>
      </c>
      <c r="D2232" s="7"/>
      <c r="E2232" s="4">
        <v>77.098790000000008</v>
      </c>
      <c r="F2232">
        <f t="shared" si="35"/>
        <v>68.324947698000003</v>
      </c>
    </row>
    <row r="2233" spans="1:6" x14ac:dyDescent="0.35">
      <c r="A2233" s="5">
        <v>45750</v>
      </c>
      <c r="B2233" s="6">
        <v>3</v>
      </c>
      <c r="C2233" s="7" t="s">
        <v>28</v>
      </c>
      <c r="D2233" s="7"/>
      <c r="E2233" s="4">
        <v>77.7683775</v>
      </c>
      <c r="F2233">
        <f t="shared" si="35"/>
        <v>68.918336140500003</v>
      </c>
    </row>
    <row r="2234" spans="1:6" x14ac:dyDescent="0.35">
      <c r="A2234" s="5">
        <v>45751</v>
      </c>
      <c r="B2234" s="6">
        <v>4</v>
      </c>
      <c r="C2234" s="7" t="s">
        <v>5</v>
      </c>
      <c r="D2234" s="7"/>
      <c r="E2234" s="4">
        <v>73.258870000000002</v>
      </c>
      <c r="F2234">
        <f t="shared" si="35"/>
        <v>64.922010594</v>
      </c>
    </row>
    <row r="2235" spans="1:6" x14ac:dyDescent="0.35">
      <c r="A2235" s="5">
        <v>45751</v>
      </c>
      <c r="B2235" s="6">
        <v>4</v>
      </c>
      <c r="C2235" s="7" t="s">
        <v>6</v>
      </c>
      <c r="D2235" s="7"/>
      <c r="E2235" s="4">
        <v>75.104637499999995</v>
      </c>
      <c r="F2235">
        <f t="shared" si="35"/>
        <v>66.557729752499995</v>
      </c>
    </row>
    <row r="2236" spans="1:6" x14ac:dyDescent="0.35">
      <c r="A2236" s="5">
        <v>45751</v>
      </c>
      <c r="B2236" s="6">
        <v>4</v>
      </c>
      <c r="C2236" s="7" t="s">
        <v>7</v>
      </c>
      <c r="D2236" s="7"/>
      <c r="E2236" s="4">
        <v>79.710277500000004</v>
      </c>
      <c r="F2236">
        <f t="shared" si="35"/>
        <v>70.639247920499997</v>
      </c>
    </row>
    <row r="2237" spans="1:6" x14ac:dyDescent="0.35">
      <c r="A2237" s="5">
        <v>45751</v>
      </c>
      <c r="B2237" s="6">
        <v>4</v>
      </c>
      <c r="C2237" s="7" t="s">
        <v>8</v>
      </c>
      <c r="D2237" s="7"/>
      <c r="E2237" s="4">
        <v>85.637852499999994</v>
      </c>
      <c r="F2237">
        <f t="shared" si="35"/>
        <v>75.892264885499998</v>
      </c>
    </row>
    <row r="2238" spans="1:6" x14ac:dyDescent="0.35">
      <c r="A2238" s="5">
        <v>45751</v>
      </c>
      <c r="B2238" s="6">
        <v>4</v>
      </c>
      <c r="C2238" s="7" t="s">
        <v>9</v>
      </c>
      <c r="D2238" s="7"/>
      <c r="E2238" s="4">
        <v>95.875050000000002</v>
      </c>
      <c r="F2238">
        <f t="shared" si="35"/>
        <v>84.964469309999998</v>
      </c>
    </row>
    <row r="2239" spans="1:6" x14ac:dyDescent="0.35">
      <c r="A2239" s="5">
        <v>45751</v>
      </c>
      <c r="B2239" s="6">
        <v>4</v>
      </c>
      <c r="C2239" s="7" t="s">
        <v>10</v>
      </c>
      <c r="D2239" s="7"/>
      <c r="E2239" s="4">
        <v>110.91777500000001</v>
      </c>
      <c r="F2239">
        <f t="shared" si="35"/>
        <v>98.295332205000008</v>
      </c>
    </row>
    <row r="2240" spans="1:6" x14ac:dyDescent="0.35">
      <c r="A2240" s="5">
        <v>45751</v>
      </c>
      <c r="B2240" s="6">
        <v>4</v>
      </c>
      <c r="C2240" s="7" t="s">
        <v>11</v>
      </c>
      <c r="D2240" s="7"/>
      <c r="E2240" s="4">
        <v>102.68874</v>
      </c>
      <c r="F2240">
        <f t="shared" si="35"/>
        <v>91.002761387999996</v>
      </c>
    </row>
    <row r="2241" spans="1:6" x14ac:dyDescent="0.35">
      <c r="A2241" s="5">
        <v>45751</v>
      </c>
      <c r="B2241" s="6">
        <v>4</v>
      </c>
      <c r="C2241" s="7" t="s">
        <v>12</v>
      </c>
      <c r="D2241" s="7"/>
      <c r="E2241" s="4">
        <v>148.79562250000001</v>
      </c>
      <c r="F2241">
        <f t="shared" si="35"/>
        <v>131.8626806595</v>
      </c>
    </row>
    <row r="2242" spans="1:6" x14ac:dyDescent="0.35">
      <c r="A2242" s="5">
        <v>45751</v>
      </c>
      <c r="B2242" s="6">
        <v>4</v>
      </c>
      <c r="C2242" s="7" t="s">
        <v>13</v>
      </c>
      <c r="D2242" s="7"/>
      <c r="E2242" s="4">
        <v>122.545875</v>
      </c>
      <c r="F2242">
        <f t="shared" si="35"/>
        <v>108.600154425</v>
      </c>
    </row>
    <row r="2243" spans="1:6" x14ac:dyDescent="0.35">
      <c r="A2243" s="5">
        <v>45751</v>
      </c>
      <c r="B2243" s="6">
        <v>4</v>
      </c>
      <c r="C2243" s="7" t="s">
        <v>14</v>
      </c>
      <c r="D2243" s="7"/>
      <c r="E2243" s="4">
        <v>73.685087499999995</v>
      </c>
      <c r="F2243">
        <f t="shared" ref="F2243:F2306" si="36">E2243*$G$1</f>
        <v>65.299724542499987</v>
      </c>
    </row>
    <row r="2244" spans="1:6" x14ac:dyDescent="0.35">
      <c r="A2244" s="5">
        <v>45751</v>
      </c>
      <c r="B2244" s="6">
        <v>4</v>
      </c>
      <c r="C2244" s="7" t="s">
        <v>15</v>
      </c>
      <c r="D2244" s="7"/>
      <c r="E2244" s="4">
        <v>97.589587499999993</v>
      </c>
      <c r="F2244">
        <f t="shared" si="36"/>
        <v>86.483892442499993</v>
      </c>
    </row>
    <row r="2245" spans="1:6" x14ac:dyDescent="0.35">
      <c r="A2245" s="5">
        <v>45751</v>
      </c>
      <c r="B2245" s="6">
        <v>4</v>
      </c>
      <c r="C2245" s="7" t="s">
        <v>16</v>
      </c>
      <c r="D2245" s="7"/>
      <c r="E2245" s="4">
        <v>100.8799775</v>
      </c>
      <c r="F2245">
        <f t="shared" si="36"/>
        <v>89.399836060499993</v>
      </c>
    </row>
    <row r="2246" spans="1:6" x14ac:dyDescent="0.35">
      <c r="A2246" s="5">
        <v>45751</v>
      </c>
      <c r="B2246" s="6">
        <v>4</v>
      </c>
      <c r="C2246" s="7" t="s">
        <v>17</v>
      </c>
      <c r="D2246" s="7"/>
      <c r="E2246" s="4">
        <v>100.19002999999999</v>
      </c>
      <c r="F2246">
        <f t="shared" si="36"/>
        <v>88.788404585999999</v>
      </c>
    </row>
    <row r="2247" spans="1:6" x14ac:dyDescent="0.35">
      <c r="A2247" s="5">
        <v>45751</v>
      </c>
      <c r="B2247" s="6">
        <v>4</v>
      </c>
      <c r="C2247" s="7" t="s">
        <v>18</v>
      </c>
      <c r="D2247" s="7"/>
      <c r="E2247" s="4">
        <v>95.893869999999993</v>
      </c>
      <c r="F2247">
        <f t="shared" si="36"/>
        <v>84.981147593999992</v>
      </c>
    </row>
    <row r="2248" spans="1:6" x14ac:dyDescent="0.35">
      <c r="A2248" s="5">
        <v>45751</v>
      </c>
      <c r="B2248" s="6">
        <v>4</v>
      </c>
      <c r="C2248" s="7" t="s">
        <v>19</v>
      </c>
      <c r="D2248" s="7"/>
      <c r="E2248" s="4">
        <v>0</v>
      </c>
      <c r="F2248">
        <f t="shared" si="36"/>
        <v>0</v>
      </c>
    </row>
    <row r="2249" spans="1:6" x14ac:dyDescent="0.35">
      <c r="A2249" s="5">
        <v>45751</v>
      </c>
      <c r="B2249" s="6">
        <v>4</v>
      </c>
      <c r="C2249" s="7" t="s">
        <v>20</v>
      </c>
      <c r="D2249" s="7"/>
      <c r="E2249" s="4">
        <v>0</v>
      </c>
      <c r="F2249">
        <f t="shared" si="36"/>
        <v>0</v>
      </c>
    </row>
    <row r="2250" spans="1:6" x14ac:dyDescent="0.35">
      <c r="A2250" s="5">
        <v>45751</v>
      </c>
      <c r="B2250" s="6">
        <v>4</v>
      </c>
      <c r="C2250" s="7" t="s">
        <v>21</v>
      </c>
      <c r="D2250" s="7"/>
      <c r="E2250" s="4">
        <v>0</v>
      </c>
      <c r="F2250">
        <f t="shared" si="36"/>
        <v>0</v>
      </c>
    </row>
    <row r="2251" spans="1:6" x14ac:dyDescent="0.35">
      <c r="A2251" s="5">
        <v>45751</v>
      </c>
      <c r="B2251" s="6">
        <v>4</v>
      </c>
      <c r="C2251" s="7" t="s">
        <v>22</v>
      </c>
      <c r="D2251" s="7"/>
      <c r="E2251" s="4">
        <v>52.799379999999999</v>
      </c>
      <c r="F2251">
        <f t="shared" si="36"/>
        <v>46.790810555999997</v>
      </c>
    </row>
    <row r="2252" spans="1:6" x14ac:dyDescent="0.35">
      <c r="A2252" s="5">
        <v>45751</v>
      </c>
      <c r="B2252" s="6">
        <v>4</v>
      </c>
      <c r="C2252" s="7" t="s">
        <v>23</v>
      </c>
      <c r="D2252" s="7"/>
      <c r="E2252" s="4">
        <v>54.225567499999997</v>
      </c>
      <c r="F2252">
        <f t="shared" si="36"/>
        <v>48.054697918499997</v>
      </c>
    </row>
    <row r="2253" spans="1:6" x14ac:dyDescent="0.35">
      <c r="A2253" s="5">
        <v>45751</v>
      </c>
      <c r="B2253" s="6">
        <v>4</v>
      </c>
      <c r="C2253" s="7" t="s">
        <v>24</v>
      </c>
      <c r="D2253" s="7"/>
      <c r="E2253" s="4">
        <v>190.45948250000001</v>
      </c>
      <c r="F2253">
        <f t="shared" si="36"/>
        <v>168.7851933915</v>
      </c>
    </row>
    <row r="2254" spans="1:6" x14ac:dyDescent="0.35">
      <c r="A2254" s="5">
        <v>45751</v>
      </c>
      <c r="B2254" s="6">
        <v>4</v>
      </c>
      <c r="C2254" s="7" t="s">
        <v>25</v>
      </c>
      <c r="D2254" s="7"/>
      <c r="E2254" s="4">
        <v>184.41353000000001</v>
      </c>
      <c r="F2254">
        <f t="shared" si="36"/>
        <v>163.42727028600001</v>
      </c>
    </row>
    <row r="2255" spans="1:6" x14ac:dyDescent="0.35">
      <c r="A2255" s="5">
        <v>45751</v>
      </c>
      <c r="B2255" s="6">
        <v>4</v>
      </c>
      <c r="C2255" s="7" t="s">
        <v>26</v>
      </c>
      <c r="D2255" s="7"/>
      <c r="E2255" s="4">
        <v>144.99572749999999</v>
      </c>
      <c r="F2255">
        <f t="shared" si="36"/>
        <v>128.4952137105</v>
      </c>
    </row>
    <row r="2256" spans="1:6" x14ac:dyDescent="0.35">
      <c r="A2256" s="5">
        <v>45751</v>
      </c>
      <c r="B2256" s="6">
        <v>4</v>
      </c>
      <c r="C2256" s="7" t="s">
        <v>27</v>
      </c>
      <c r="D2256" s="7"/>
      <c r="E2256" s="4">
        <v>162.43815749999999</v>
      </c>
      <c r="F2256">
        <f t="shared" si="36"/>
        <v>143.95269517649999</v>
      </c>
    </row>
    <row r="2257" spans="1:6" x14ac:dyDescent="0.35">
      <c r="A2257" s="5">
        <v>45751</v>
      </c>
      <c r="B2257" s="6">
        <v>4</v>
      </c>
      <c r="C2257" s="7" t="s">
        <v>28</v>
      </c>
      <c r="D2257" s="7"/>
      <c r="E2257" s="4">
        <v>197.11480750000001</v>
      </c>
      <c r="F2257">
        <f t="shared" si="36"/>
        <v>174.6831424065</v>
      </c>
    </row>
    <row r="2258" spans="1:6" x14ac:dyDescent="0.35">
      <c r="A2258" s="5">
        <v>45752</v>
      </c>
      <c r="B2258" s="6">
        <v>5</v>
      </c>
      <c r="C2258" s="7" t="s">
        <v>5</v>
      </c>
      <c r="D2258" s="7"/>
      <c r="E2258" s="4">
        <v>312.21892500000001</v>
      </c>
      <c r="F2258">
        <f t="shared" si="36"/>
        <v>276.68841133500001</v>
      </c>
    </row>
    <row r="2259" spans="1:6" x14ac:dyDescent="0.35">
      <c r="A2259" s="5">
        <v>45752</v>
      </c>
      <c r="B2259" s="6">
        <v>5</v>
      </c>
      <c r="C2259" s="7" t="s">
        <v>6</v>
      </c>
      <c r="D2259" s="7"/>
      <c r="E2259" s="4">
        <v>265.15544</v>
      </c>
      <c r="F2259">
        <f t="shared" si="36"/>
        <v>234.98075092799999</v>
      </c>
    </row>
    <row r="2260" spans="1:6" x14ac:dyDescent="0.35">
      <c r="A2260" s="5">
        <v>45752</v>
      </c>
      <c r="B2260" s="6">
        <v>5</v>
      </c>
      <c r="C2260" s="7" t="s">
        <v>7</v>
      </c>
      <c r="D2260" s="7"/>
      <c r="E2260" s="4">
        <v>269.97912000000002</v>
      </c>
      <c r="F2260">
        <f t="shared" si="36"/>
        <v>239.25549614400001</v>
      </c>
    </row>
    <row r="2261" spans="1:6" x14ac:dyDescent="0.35">
      <c r="A2261" s="5">
        <v>45752</v>
      </c>
      <c r="B2261" s="6">
        <v>5</v>
      </c>
      <c r="C2261" s="7" t="s">
        <v>8</v>
      </c>
      <c r="D2261" s="7"/>
      <c r="E2261" s="4">
        <v>267.80554000000001</v>
      </c>
      <c r="F2261">
        <f t="shared" si="36"/>
        <v>237.32926954800001</v>
      </c>
    </row>
    <row r="2262" spans="1:6" x14ac:dyDescent="0.35">
      <c r="A2262" s="5">
        <v>45752</v>
      </c>
      <c r="B2262" s="6">
        <v>5</v>
      </c>
      <c r="C2262" s="7" t="s">
        <v>9</v>
      </c>
      <c r="D2262" s="7"/>
      <c r="E2262" s="4">
        <v>261.34739000000002</v>
      </c>
      <c r="F2262">
        <f t="shared" si="36"/>
        <v>231.606057018</v>
      </c>
    </row>
    <row r="2263" spans="1:6" x14ac:dyDescent="0.35">
      <c r="A2263" s="5">
        <v>45752</v>
      </c>
      <c r="B2263" s="6">
        <v>5</v>
      </c>
      <c r="C2263" s="7" t="s">
        <v>10</v>
      </c>
      <c r="D2263" s="7"/>
      <c r="E2263" s="4">
        <v>239.1010125</v>
      </c>
      <c r="F2263">
        <f t="shared" si="36"/>
        <v>211.89131727749998</v>
      </c>
    </row>
    <row r="2264" spans="1:6" x14ac:dyDescent="0.35">
      <c r="A2264" s="5">
        <v>45752</v>
      </c>
      <c r="B2264" s="6">
        <v>5</v>
      </c>
      <c r="C2264" s="7" t="s">
        <v>11</v>
      </c>
      <c r="D2264" s="7"/>
      <c r="E2264" s="4">
        <v>207.03861000000001</v>
      </c>
      <c r="F2264">
        <f t="shared" si="36"/>
        <v>183.47761618199999</v>
      </c>
    </row>
    <row r="2265" spans="1:6" x14ac:dyDescent="0.35">
      <c r="A2265" s="5">
        <v>45752</v>
      </c>
      <c r="B2265" s="6">
        <v>5</v>
      </c>
      <c r="C2265" s="7" t="s">
        <v>12</v>
      </c>
      <c r="D2265" s="7"/>
      <c r="E2265" s="4">
        <v>207.05571749999999</v>
      </c>
      <c r="F2265">
        <f t="shared" si="36"/>
        <v>183.49277684849997</v>
      </c>
    </row>
    <row r="2266" spans="1:6" x14ac:dyDescent="0.35">
      <c r="A2266" s="5">
        <v>45752</v>
      </c>
      <c r="B2266" s="6">
        <v>5</v>
      </c>
      <c r="C2266" s="7" t="s">
        <v>13</v>
      </c>
      <c r="D2266" s="7"/>
      <c r="E2266" s="4">
        <v>106.19206749999999</v>
      </c>
      <c r="F2266">
        <f t="shared" si="36"/>
        <v>94.107410218499993</v>
      </c>
    </row>
    <row r="2267" spans="1:6" x14ac:dyDescent="0.35">
      <c r="A2267" s="5">
        <v>45752</v>
      </c>
      <c r="B2267" s="6">
        <v>5</v>
      </c>
      <c r="C2267" s="7" t="s">
        <v>14</v>
      </c>
      <c r="D2267" s="7"/>
      <c r="E2267" s="4">
        <v>14.246985</v>
      </c>
      <c r="F2267">
        <f t="shared" si="36"/>
        <v>12.625678107000001</v>
      </c>
    </row>
    <row r="2268" spans="1:6" x14ac:dyDescent="0.35">
      <c r="A2268" s="5">
        <v>45752</v>
      </c>
      <c r="B2268" s="6">
        <v>5</v>
      </c>
      <c r="C2268" s="7" t="s">
        <v>15</v>
      </c>
      <c r="D2268" s="7"/>
      <c r="E2268" s="4">
        <v>20.516794999999998</v>
      </c>
      <c r="F2268">
        <f t="shared" si="36"/>
        <v>18.181983728999999</v>
      </c>
    </row>
    <row r="2269" spans="1:6" x14ac:dyDescent="0.35">
      <c r="A2269" s="5">
        <v>45752</v>
      </c>
      <c r="B2269" s="6">
        <v>5</v>
      </c>
      <c r="C2269" s="7" t="s">
        <v>16</v>
      </c>
      <c r="D2269" s="7"/>
      <c r="E2269" s="4">
        <v>41.112085</v>
      </c>
      <c r="F2269">
        <f t="shared" si="36"/>
        <v>36.433529727</v>
      </c>
    </row>
    <row r="2270" spans="1:6" x14ac:dyDescent="0.35">
      <c r="A2270" s="5">
        <v>45752</v>
      </c>
      <c r="B2270" s="6">
        <v>5</v>
      </c>
      <c r="C2270" s="7" t="s">
        <v>17</v>
      </c>
      <c r="D2270" s="7"/>
      <c r="E2270" s="4">
        <v>41.050047500000012</v>
      </c>
      <c r="F2270">
        <f t="shared" si="36"/>
        <v>36.378552094500009</v>
      </c>
    </row>
    <row r="2271" spans="1:6" x14ac:dyDescent="0.35">
      <c r="A2271" s="5">
        <v>45752</v>
      </c>
      <c r="B2271" s="6">
        <v>5</v>
      </c>
      <c r="C2271" s="7" t="s">
        <v>18</v>
      </c>
      <c r="D2271" s="7"/>
      <c r="E2271" s="4">
        <v>41.492285000000003</v>
      </c>
      <c r="F2271">
        <f t="shared" si="36"/>
        <v>36.770462967</v>
      </c>
    </row>
    <row r="2272" spans="1:6" x14ac:dyDescent="0.35">
      <c r="A2272" s="5">
        <v>45752</v>
      </c>
      <c r="B2272" s="6">
        <v>5</v>
      </c>
      <c r="C2272" s="7" t="s">
        <v>19</v>
      </c>
      <c r="D2272" s="7"/>
      <c r="E2272" s="4">
        <v>7.6916475000000002</v>
      </c>
      <c r="F2272">
        <f t="shared" si="36"/>
        <v>6.8163380145000003</v>
      </c>
    </row>
    <row r="2273" spans="1:6" x14ac:dyDescent="0.35">
      <c r="A2273" s="5">
        <v>45752</v>
      </c>
      <c r="B2273" s="6">
        <v>5</v>
      </c>
      <c r="C2273" s="7" t="s">
        <v>20</v>
      </c>
      <c r="D2273" s="7"/>
      <c r="E2273" s="4">
        <v>0</v>
      </c>
      <c r="F2273">
        <f t="shared" si="36"/>
        <v>0</v>
      </c>
    </row>
    <row r="2274" spans="1:6" x14ac:dyDescent="0.35">
      <c r="A2274" s="5">
        <v>45752</v>
      </c>
      <c r="B2274" s="6">
        <v>5</v>
      </c>
      <c r="C2274" s="7" t="s">
        <v>21</v>
      </c>
      <c r="D2274" s="7"/>
      <c r="E2274" s="4">
        <v>0</v>
      </c>
      <c r="F2274">
        <f t="shared" si="36"/>
        <v>0</v>
      </c>
    </row>
    <row r="2275" spans="1:6" x14ac:dyDescent="0.35">
      <c r="A2275" s="5">
        <v>45752</v>
      </c>
      <c r="B2275" s="6">
        <v>5</v>
      </c>
      <c r="C2275" s="7" t="s">
        <v>22</v>
      </c>
      <c r="D2275" s="7"/>
      <c r="E2275" s="4">
        <v>0</v>
      </c>
      <c r="F2275">
        <f t="shared" si="36"/>
        <v>0</v>
      </c>
    </row>
    <row r="2276" spans="1:6" x14ac:dyDescent="0.35">
      <c r="A2276" s="5">
        <v>45752</v>
      </c>
      <c r="B2276" s="6">
        <v>5</v>
      </c>
      <c r="C2276" s="7" t="s">
        <v>23</v>
      </c>
      <c r="D2276" s="7"/>
      <c r="E2276" s="4">
        <v>78.581744999999998</v>
      </c>
      <c r="F2276">
        <f t="shared" si="36"/>
        <v>69.639142418999995</v>
      </c>
    </row>
    <row r="2277" spans="1:6" x14ac:dyDescent="0.35">
      <c r="A2277" s="5">
        <v>45752</v>
      </c>
      <c r="B2277" s="6">
        <v>5</v>
      </c>
      <c r="C2277" s="7" t="s">
        <v>24</v>
      </c>
      <c r="D2277" s="7"/>
      <c r="E2277" s="4">
        <v>227.82139000000001</v>
      </c>
      <c r="F2277">
        <f t="shared" si="36"/>
        <v>201.895315818</v>
      </c>
    </row>
    <row r="2278" spans="1:6" x14ac:dyDescent="0.35">
      <c r="A2278" s="5">
        <v>45752</v>
      </c>
      <c r="B2278" s="6">
        <v>5</v>
      </c>
      <c r="C2278" s="7" t="s">
        <v>25</v>
      </c>
      <c r="D2278" s="7"/>
      <c r="E2278" s="4">
        <v>215.43640250000001</v>
      </c>
      <c r="F2278">
        <f t="shared" si="36"/>
        <v>190.91973989550002</v>
      </c>
    </row>
    <row r="2279" spans="1:6" x14ac:dyDescent="0.35">
      <c r="A2279" s="5">
        <v>45752</v>
      </c>
      <c r="B2279" s="6">
        <v>5</v>
      </c>
      <c r="C2279" s="7" t="s">
        <v>26</v>
      </c>
      <c r="D2279" s="7"/>
      <c r="E2279" s="4">
        <v>239.92107250000001</v>
      </c>
      <c r="F2279">
        <f t="shared" si="36"/>
        <v>212.61805444949999</v>
      </c>
    </row>
    <row r="2280" spans="1:6" x14ac:dyDescent="0.35">
      <c r="A2280" s="5">
        <v>45752</v>
      </c>
      <c r="B2280" s="6">
        <v>5</v>
      </c>
      <c r="C2280" s="7" t="s">
        <v>27</v>
      </c>
      <c r="D2280" s="7"/>
      <c r="E2280" s="4">
        <v>245.82979499999999</v>
      </c>
      <c r="F2280">
        <f t="shared" si="36"/>
        <v>217.85436432899999</v>
      </c>
    </row>
    <row r="2281" spans="1:6" x14ac:dyDescent="0.35">
      <c r="A2281" s="5">
        <v>45752</v>
      </c>
      <c r="B2281" s="6">
        <v>5</v>
      </c>
      <c r="C2281" s="7" t="s">
        <v>28</v>
      </c>
      <c r="D2281" s="7"/>
      <c r="E2281" s="4">
        <v>246.91112000000001</v>
      </c>
      <c r="F2281">
        <f t="shared" si="36"/>
        <v>218.81263454400002</v>
      </c>
    </row>
    <row r="2282" spans="1:6" x14ac:dyDescent="0.35">
      <c r="A2282" s="5">
        <v>45753</v>
      </c>
      <c r="B2282" s="6">
        <v>6</v>
      </c>
      <c r="C2282" s="7" t="s">
        <v>5</v>
      </c>
      <c r="D2282" s="7"/>
      <c r="E2282" s="4">
        <v>228.91515000000001</v>
      </c>
      <c r="F2282">
        <f t="shared" si="36"/>
        <v>202.86460593000001</v>
      </c>
    </row>
    <row r="2283" spans="1:6" x14ac:dyDescent="0.35">
      <c r="A2283" s="5">
        <v>45753</v>
      </c>
      <c r="B2283" s="6">
        <v>6</v>
      </c>
      <c r="C2283" s="7" t="s">
        <v>6</v>
      </c>
      <c r="D2283" s="7"/>
      <c r="E2283" s="4">
        <v>206.01596000000001</v>
      </c>
      <c r="F2283">
        <f t="shared" si="36"/>
        <v>182.57134375199999</v>
      </c>
    </row>
    <row r="2284" spans="1:6" x14ac:dyDescent="0.35">
      <c r="A2284" s="5">
        <v>45753</v>
      </c>
      <c r="B2284" s="6">
        <v>6</v>
      </c>
      <c r="C2284" s="7" t="s">
        <v>7</v>
      </c>
      <c r="D2284" s="7"/>
      <c r="E2284" s="4">
        <v>221.73471499999999</v>
      </c>
      <c r="F2284">
        <f t="shared" si="36"/>
        <v>196.501304433</v>
      </c>
    </row>
    <row r="2285" spans="1:6" x14ac:dyDescent="0.35">
      <c r="A2285" s="5">
        <v>45753</v>
      </c>
      <c r="B2285" s="6">
        <v>6</v>
      </c>
      <c r="C2285" s="7" t="s">
        <v>8</v>
      </c>
      <c r="D2285" s="7"/>
      <c r="E2285" s="4">
        <v>208.77414999999999</v>
      </c>
      <c r="F2285">
        <f t="shared" si="36"/>
        <v>185.01565173</v>
      </c>
    </row>
    <row r="2286" spans="1:6" x14ac:dyDescent="0.35">
      <c r="A2286" s="5">
        <v>45753</v>
      </c>
      <c r="B2286" s="6">
        <v>6</v>
      </c>
      <c r="C2286" s="7" t="s">
        <v>9</v>
      </c>
      <c r="D2286" s="7"/>
      <c r="E2286" s="4">
        <v>204.71915749999999</v>
      </c>
      <c r="F2286">
        <f t="shared" si="36"/>
        <v>181.42211737649998</v>
      </c>
    </row>
    <row r="2287" spans="1:6" x14ac:dyDescent="0.35">
      <c r="A2287" s="5">
        <v>45753</v>
      </c>
      <c r="B2287" s="6">
        <v>6</v>
      </c>
      <c r="C2287" s="7" t="s">
        <v>10</v>
      </c>
      <c r="D2287" s="7"/>
      <c r="E2287" s="4">
        <v>228.29579000000001</v>
      </c>
      <c r="F2287">
        <f t="shared" si="36"/>
        <v>202.31572909800002</v>
      </c>
    </row>
    <row r="2288" spans="1:6" x14ac:dyDescent="0.35">
      <c r="A2288" s="5">
        <v>45753</v>
      </c>
      <c r="B2288" s="6">
        <v>6</v>
      </c>
      <c r="C2288" s="7" t="s">
        <v>11</v>
      </c>
      <c r="D2288" s="7"/>
      <c r="E2288" s="4">
        <v>124.1799225</v>
      </c>
      <c r="F2288">
        <f t="shared" si="36"/>
        <v>110.04824731950001</v>
      </c>
    </row>
    <row r="2289" spans="1:6" x14ac:dyDescent="0.35">
      <c r="A2289" s="5">
        <v>45753</v>
      </c>
      <c r="B2289" s="6">
        <v>6</v>
      </c>
      <c r="C2289" s="7" t="s">
        <v>12</v>
      </c>
      <c r="D2289" s="7"/>
      <c r="E2289" s="4">
        <v>52.0481275</v>
      </c>
      <c r="F2289">
        <f t="shared" si="36"/>
        <v>46.125050590500003</v>
      </c>
    </row>
    <row r="2290" spans="1:6" x14ac:dyDescent="0.35">
      <c r="A2290" s="5">
        <v>45753</v>
      </c>
      <c r="B2290" s="6">
        <v>6</v>
      </c>
      <c r="C2290" s="7" t="s">
        <v>13</v>
      </c>
      <c r="D2290" s="7"/>
      <c r="E2290" s="4">
        <v>0</v>
      </c>
      <c r="F2290">
        <f t="shared" si="36"/>
        <v>0</v>
      </c>
    </row>
    <row r="2291" spans="1:6" x14ac:dyDescent="0.35">
      <c r="A2291" s="5">
        <v>45753</v>
      </c>
      <c r="B2291" s="6">
        <v>6</v>
      </c>
      <c r="C2291" s="7" t="s">
        <v>14</v>
      </c>
      <c r="D2291" s="7"/>
      <c r="E2291" s="4">
        <v>0</v>
      </c>
      <c r="F2291">
        <f t="shared" si="36"/>
        <v>0</v>
      </c>
    </row>
    <row r="2292" spans="1:6" x14ac:dyDescent="0.35">
      <c r="A2292" s="5">
        <v>45753</v>
      </c>
      <c r="B2292" s="6">
        <v>6</v>
      </c>
      <c r="C2292" s="7" t="s">
        <v>15</v>
      </c>
      <c r="D2292" s="7"/>
      <c r="E2292" s="4">
        <v>0</v>
      </c>
      <c r="F2292">
        <f t="shared" si="36"/>
        <v>0</v>
      </c>
    </row>
    <row r="2293" spans="1:6" x14ac:dyDescent="0.35">
      <c r="A2293" s="5">
        <v>45753</v>
      </c>
      <c r="B2293" s="6">
        <v>6</v>
      </c>
      <c r="C2293" s="7" t="s">
        <v>16</v>
      </c>
      <c r="D2293" s="7"/>
      <c r="E2293" s="4">
        <v>0</v>
      </c>
      <c r="F2293">
        <f t="shared" si="36"/>
        <v>0</v>
      </c>
    </row>
    <row r="2294" spans="1:6" x14ac:dyDescent="0.35">
      <c r="A2294" s="5">
        <v>45753</v>
      </c>
      <c r="B2294" s="6">
        <v>6</v>
      </c>
      <c r="C2294" s="7" t="s">
        <v>17</v>
      </c>
      <c r="D2294" s="7"/>
      <c r="E2294" s="4">
        <v>0</v>
      </c>
      <c r="F2294">
        <f t="shared" si="36"/>
        <v>0</v>
      </c>
    </row>
    <row r="2295" spans="1:6" x14ac:dyDescent="0.35">
      <c r="A2295" s="5">
        <v>45753</v>
      </c>
      <c r="B2295" s="6">
        <v>6</v>
      </c>
      <c r="C2295" s="7" t="s">
        <v>18</v>
      </c>
      <c r="D2295" s="7"/>
      <c r="E2295" s="4">
        <v>0</v>
      </c>
      <c r="F2295">
        <f t="shared" si="36"/>
        <v>0</v>
      </c>
    </row>
    <row r="2296" spans="1:6" x14ac:dyDescent="0.35">
      <c r="A2296" s="5">
        <v>45753</v>
      </c>
      <c r="B2296" s="6">
        <v>6</v>
      </c>
      <c r="C2296" s="7" t="s">
        <v>19</v>
      </c>
      <c r="D2296" s="7"/>
      <c r="E2296" s="4">
        <v>0</v>
      </c>
      <c r="F2296">
        <f t="shared" si="36"/>
        <v>0</v>
      </c>
    </row>
    <row r="2297" spans="1:6" x14ac:dyDescent="0.35">
      <c r="A2297" s="5">
        <v>45753</v>
      </c>
      <c r="B2297" s="6">
        <v>6</v>
      </c>
      <c r="C2297" s="7" t="s">
        <v>20</v>
      </c>
      <c r="D2297" s="7"/>
      <c r="E2297" s="4">
        <v>0</v>
      </c>
      <c r="F2297">
        <f t="shared" si="36"/>
        <v>0</v>
      </c>
    </row>
    <row r="2298" spans="1:6" x14ac:dyDescent="0.35">
      <c r="A2298" s="5">
        <v>45753</v>
      </c>
      <c r="B2298" s="6">
        <v>6</v>
      </c>
      <c r="C2298" s="7" t="s">
        <v>21</v>
      </c>
      <c r="D2298" s="7"/>
      <c r="E2298" s="4">
        <v>0</v>
      </c>
      <c r="F2298">
        <f t="shared" si="36"/>
        <v>0</v>
      </c>
    </row>
    <row r="2299" spans="1:6" x14ac:dyDescent="0.35">
      <c r="A2299" s="5">
        <v>45753</v>
      </c>
      <c r="B2299" s="6">
        <v>6</v>
      </c>
      <c r="C2299" s="7" t="s">
        <v>22</v>
      </c>
      <c r="D2299" s="7"/>
      <c r="E2299" s="4">
        <v>8.2949275</v>
      </c>
      <c r="F2299">
        <f t="shared" si="36"/>
        <v>7.3509647505000002</v>
      </c>
    </row>
    <row r="2300" spans="1:6" x14ac:dyDescent="0.35">
      <c r="A2300" s="5">
        <v>45753</v>
      </c>
      <c r="B2300" s="6">
        <v>6</v>
      </c>
      <c r="C2300" s="7" t="s">
        <v>23</v>
      </c>
      <c r="D2300" s="7"/>
      <c r="E2300" s="4">
        <v>96.2266075</v>
      </c>
      <c r="F2300">
        <f t="shared" si="36"/>
        <v>85.276019566499997</v>
      </c>
    </row>
    <row r="2301" spans="1:6" x14ac:dyDescent="0.35">
      <c r="A2301" s="5">
        <v>45753</v>
      </c>
      <c r="B2301" s="6">
        <v>6</v>
      </c>
      <c r="C2301" s="7" t="s">
        <v>24</v>
      </c>
      <c r="D2301" s="7"/>
      <c r="E2301" s="4">
        <v>105.04177749999999</v>
      </c>
      <c r="F2301">
        <f t="shared" si="36"/>
        <v>93.088023220499991</v>
      </c>
    </row>
    <row r="2302" spans="1:6" x14ac:dyDescent="0.35">
      <c r="A2302" s="5">
        <v>45753</v>
      </c>
      <c r="B2302" s="6">
        <v>6</v>
      </c>
      <c r="C2302" s="7" t="s">
        <v>25</v>
      </c>
      <c r="D2302" s="7"/>
      <c r="E2302" s="4">
        <v>138.43741499999999</v>
      </c>
      <c r="F2302">
        <f t="shared" si="36"/>
        <v>122.68323717299998</v>
      </c>
    </row>
    <row r="2303" spans="1:6" x14ac:dyDescent="0.35">
      <c r="A2303" s="5">
        <v>45753</v>
      </c>
      <c r="B2303" s="6">
        <v>6</v>
      </c>
      <c r="C2303" s="7" t="s">
        <v>26</v>
      </c>
      <c r="D2303" s="7"/>
      <c r="E2303" s="4">
        <v>183.69701000000001</v>
      </c>
      <c r="F2303">
        <f t="shared" si="36"/>
        <v>162.79229026199999</v>
      </c>
    </row>
    <row r="2304" spans="1:6" x14ac:dyDescent="0.35">
      <c r="A2304" s="5">
        <v>45753</v>
      </c>
      <c r="B2304" s="6">
        <v>6</v>
      </c>
      <c r="C2304" s="7" t="s">
        <v>27</v>
      </c>
      <c r="D2304" s="7"/>
      <c r="E2304" s="4">
        <v>201.805655</v>
      </c>
      <c r="F2304">
        <f t="shared" si="36"/>
        <v>178.84017146100001</v>
      </c>
    </row>
    <row r="2305" spans="1:6" x14ac:dyDescent="0.35">
      <c r="A2305" s="5">
        <v>45753</v>
      </c>
      <c r="B2305" s="6">
        <v>6</v>
      </c>
      <c r="C2305" s="7" t="s">
        <v>28</v>
      </c>
      <c r="D2305" s="7"/>
      <c r="E2305" s="4">
        <v>123.80289</v>
      </c>
      <c r="F2305">
        <f t="shared" si="36"/>
        <v>109.71412111800001</v>
      </c>
    </row>
    <row r="2306" spans="1:6" x14ac:dyDescent="0.35">
      <c r="A2306" s="5">
        <v>45754</v>
      </c>
      <c r="B2306" s="6">
        <v>7</v>
      </c>
      <c r="C2306" s="7" t="s">
        <v>5</v>
      </c>
      <c r="D2306" s="7"/>
      <c r="E2306" s="4">
        <v>103.8792675</v>
      </c>
      <c r="F2306">
        <f t="shared" si="36"/>
        <v>92.057806858500001</v>
      </c>
    </row>
    <row r="2307" spans="1:6" x14ac:dyDescent="0.35">
      <c r="A2307" s="5">
        <v>45754</v>
      </c>
      <c r="B2307" s="6">
        <v>7</v>
      </c>
      <c r="C2307" s="7" t="s">
        <v>6</v>
      </c>
      <c r="D2307" s="7"/>
      <c r="E2307" s="4">
        <v>156.25466750000001</v>
      </c>
      <c r="F2307">
        <f t="shared" ref="F2307:F2370" si="37">E2307*$G$1</f>
        <v>138.47288633850002</v>
      </c>
    </row>
    <row r="2308" spans="1:6" x14ac:dyDescent="0.35">
      <c r="A2308" s="5">
        <v>45754</v>
      </c>
      <c r="B2308" s="6">
        <v>7</v>
      </c>
      <c r="C2308" s="7" t="s">
        <v>7</v>
      </c>
      <c r="D2308" s="7"/>
      <c r="E2308" s="4">
        <v>197.0722275</v>
      </c>
      <c r="F2308">
        <f t="shared" si="37"/>
        <v>174.64540801050001</v>
      </c>
    </row>
    <row r="2309" spans="1:6" x14ac:dyDescent="0.35">
      <c r="A2309" s="5">
        <v>45754</v>
      </c>
      <c r="B2309" s="6">
        <v>7</v>
      </c>
      <c r="C2309" s="7" t="s">
        <v>8</v>
      </c>
      <c r="D2309" s="7"/>
      <c r="E2309" s="4">
        <v>196.08431250000001</v>
      </c>
      <c r="F2309">
        <f t="shared" si="37"/>
        <v>173.76991773750001</v>
      </c>
    </row>
    <row r="2310" spans="1:6" x14ac:dyDescent="0.35">
      <c r="A2310" s="5">
        <v>45754</v>
      </c>
      <c r="B2310" s="6">
        <v>7</v>
      </c>
      <c r="C2310" s="7" t="s">
        <v>9</v>
      </c>
      <c r="D2310" s="7"/>
      <c r="E2310" s="4">
        <v>132.17341250000001</v>
      </c>
      <c r="F2310">
        <f t="shared" si="37"/>
        <v>117.1320781575</v>
      </c>
    </row>
    <row r="2311" spans="1:6" x14ac:dyDescent="0.35">
      <c r="A2311" s="5">
        <v>45754</v>
      </c>
      <c r="B2311" s="6">
        <v>7</v>
      </c>
      <c r="C2311" s="7" t="s">
        <v>10</v>
      </c>
      <c r="D2311" s="7"/>
      <c r="E2311" s="4">
        <v>172.78876249999999</v>
      </c>
      <c r="F2311">
        <f t="shared" si="37"/>
        <v>153.12540132749999</v>
      </c>
    </row>
    <row r="2312" spans="1:6" x14ac:dyDescent="0.35">
      <c r="A2312" s="5">
        <v>45754</v>
      </c>
      <c r="B2312" s="6">
        <v>7</v>
      </c>
      <c r="C2312" s="7" t="s">
        <v>11</v>
      </c>
      <c r="D2312" s="7"/>
      <c r="E2312" s="4">
        <v>190.89493999999999</v>
      </c>
      <c r="F2312">
        <f t="shared" si="37"/>
        <v>169.17109582799998</v>
      </c>
    </row>
    <row r="2313" spans="1:6" x14ac:dyDescent="0.35">
      <c r="A2313" s="5">
        <v>45754</v>
      </c>
      <c r="B2313" s="6">
        <v>7</v>
      </c>
      <c r="C2313" s="7" t="s">
        <v>12</v>
      </c>
      <c r="D2313" s="7"/>
      <c r="E2313" s="4">
        <v>51.146549999999998</v>
      </c>
      <c r="F2313">
        <f t="shared" si="37"/>
        <v>45.326072609999997</v>
      </c>
    </row>
    <row r="2314" spans="1:6" x14ac:dyDescent="0.35">
      <c r="A2314" s="5">
        <v>45754</v>
      </c>
      <c r="B2314" s="6">
        <v>7</v>
      </c>
      <c r="C2314" s="7" t="s">
        <v>13</v>
      </c>
      <c r="D2314" s="7"/>
      <c r="E2314" s="4">
        <v>0</v>
      </c>
      <c r="F2314">
        <f t="shared" si="37"/>
        <v>0</v>
      </c>
    </row>
    <row r="2315" spans="1:6" x14ac:dyDescent="0.35">
      <c r="A2315" s="5">
        <v>45754</v>
      </c>
      <c r="B2315" s="6">
        <v>7</v>
      </c>
      <c r="C2315" s="7" t="s">
        <v>14</v>
      </c>
      <c r="D2315" s="7"/>
      <c r="E2315" s="4">
        <v>0</v>
      </c>
      <c r="F2315">
        <f t="shared" si="37"/>
        <v>0</v>
      </c>
    </row>
    <row r="2316" spans="1:6" x14ac:dyDescent="0.35">
      <c r="A2316" s="5">
        <v>45754</v>
      </c>
      <c r="B2316" s="6">
        <v>7</v>
      </c>
      <c r="C2316" s="7" t="s">
        <v>15</v>
      </c>
      <c r="D2316" s="7"/>
      <c r="E2316" s="4">
        <v>0</v>
      </c>
      <c r="F2316">
        <f t="shared" si="37"/>
        <v>0</v>
      </c>
    </row>
    <row r="2317" spans="1:6" x14ac:dyDescent="0.35">
      <c r="A2317" s="5">
        <v>45754</v>
      </c>
      <c r="B2317" s="6">
        <v>7</v>
      </c>
      <c r="C2317" s="7" t="s">
        <v>16</v>
      </c>
      <c r="D2317" s="7"/>
      <c r="E2317" s="4">
        <v>0</v>
      </c>
      <c r="F2317">
        <f t="shared" si="37"/>
        <v>0</v>
      </c>
    </row>
    <row r="2318" spans="1:6" x14ac:dyDescent="0.35">
      <c r="A2318" s="5">
        <v>45754</v>
      </c>
      <c r="B2318" s="6">
        <v>7</v>
      </c>
      <c r="C2318" s="7" t="s">
        <v>17</v>
      </c>
      <c r="D2318" s="7"/>
      <c r="E2318" s="4">
        <v>0</v>
      </c>
      <c r="F2318">
        <f t="shared" si="37"/>
        <v>0</v>
      </c>
    </row>
    <row r="2319" spans="1:6" x14ac:dyDescent="0.35">
      <c r="A2319" s="5">
        <v>45754</v>
      </c>
      <c r="B2319" s="6">
        <v>7</v>
      </c>
      <c r="C2319" s="7" t="s">
        <v>18</v>
      </c>
      <c r="D2319" s="7"/>
      <c r="E2319" s="4">
        <v>0</v>
      </c>
      <c r="F2319">
        <f t="shared" si="37"/>
        <v>0</v>
      </c>
    </row>
    <row r="2320" spans="1:6" x14ac:dyDescent="0.35">
      <c r="A2320" s="5">
        <v>45754</v>
      </c>
      <c r="B2320" s="6">
        <v>7</v>
      </c>
      <c r="C2320" s="7" t="s">
        <v>19</v>
      </c>
      <c r="D2320" s="7"/>
      <c r="E2320" s="4">
        <v>0</v>
      </c>
      <c r="F2320">
        <f t="shared" si="37"/>
        <v>0</v>
      </c>
    </row>
    <row r="2321" spans="1:6" x14ac:dyDescent="0.35">
      <c r="A2321" s="5">
        <v>45754</v>
      </c>
      <c r="B2321" s="6">
        <v>7</v>
      </c>
      <c r="C2321" s="7" t="s">
        <v>20</v>
      </c>
      <c r="D2321" s="7"/>
      <c r="E2321" s="4">
        <v>0</v>
      </c>
      <c r="F2321">
        <f t="shared" si="37"/>
        <v>0</v>
      </c>
    </row>
    <row r="2322" spans="1:6" x14ac:dyDescent="0.35">
      <c r="A2322" s="5">
        <v>45754</v>
      </c>
      <c r="B2322" s="6">
        <v>7</v>
      </c>
      <c r="C2322" s="7" t="s">
        <v>21</v>
      </c>
      <c r="D2322" s="7"/>
      <c r="E2322" s="4">
        <v>0</v>
      </c>
      <c r="F2322">
        <f t="shared" si="37"/>
        <v>0</v>
      </c>
    </row>
    <row r="2323" spans="1:6" x14ac:dyDescent="0.35">
      <c r="A2323" s="5">
        <v>45754</v>
      </c>
      <c r="B2323" s="6">
        <v>7</v>
      </c>
      <c r="C2323" s="7" t="s">
        <v>22</v>
      </c>
      <c r="D2323" s="7"/>
      <c r="E2323" s="4">
        <v>0</v>
      </c>
      <c r="F2323">
        <f t="shared" si="37"/>
        <v>0</v>
      </c>
    </row>
    <row r="2324" spans="1:6" x14ac:dyDescent="0.35">
      <c r="A2324" s="5">
        <v>45754</v>
      </c>
      <c r="B2324" s="6">
        <v>7</v>
      </c>
      <c r="C2324" s="7" t="s">
        <v>23</v>
      </c>
      <c r="D2324" s="7"/>
      <c r="E2324" s="4">
        <v>192.68129250000001</v>
      </c>
      <c r="F2324">
        <f t="shared" si="37"/>
        <v>170.75416141350001</v>
      </c>
    </row>
    <row r="2325" spans="1:6" x14ac:dyDescent="0.35">
      <c r="A2325" s="5">
        <v>45754</v>
      </c>
      <c r="B2325" s="6">
        <v>7</v>
      </c>
      <c r="C2325" s="7" t="s">
        <v>24</v>
      </c>
      <c r="D2325" s="7"/>
      <c r="E2325" s="4">
        <v>137.97724249999999</v>
      </c>
      <c r="F2325">
        <f t="shared" si="37"/>
        <v>122.27543230349998</v>
      </c>
    </row>
    <row r="2326" spans="1:6" x14ac:dyDescent="0.35">
      <c r="A2326" s="5">
        <v>45754</v>
      </c>
      <c r="B2326" s="6">
        <v>7</v>
      </c>
      <c r="C2326" s="7" t="s">
        <v>25</v>
      </c>
      <c r="D2326" s="7"/>
      <c r="E2326" s="4">
        <v>82.366849999999999</v>
      </c>
      <c r="F2326">
        <f t="shared" si="37"/>
        <v>72.993502469999996</v>
      </c>
    </row>
    <row r="2327" spans="1:6" x14ac:dyDescent="0.35">
      <c r="A2327" s="5">
        <v>45754</v>
      </c>
      <c r="B2327" s="6">
        <v>7</v>
      </c>
      <c r="C2327" s="7" t="s">
        <v>26</v>
      </c>
      <c r="D2327" s="7"/>
      <c r="E2327" s="4">
        <v>66.11108999999999</v>
      </c>
      <c r="F2327">
        <f t="shared" si="37"/>
        <v>58.587647957999991</v>
      </c>
    </row>
    <row r="2328" spans="1:6" x14ac:dyDescent="0.35">
      <c r="A2328" s="5">
        <v>45754</v>
      </c>
      <c r="B2328" s="6">
        <v>7</v>
      </c>
      <c r="C2328" s="7" t="s">
        <v>27</v>
      </c>
      <c r="D2328" s="7"/>
      <c r="E2328" s="4">
        <v>71.690282499999995</v>
      </c>
      <c r="F2328">
        <f t="shared" si="37"/>
        <v>63.531928351499992</v>
      </c>
    </row>
    <row r="2329" spans="1:6" x14ac:dyDescent="0.35">
      <c r="A2329" s="5">
        <v>45754</v>
      </c>
      <c r="B2329" s="6">
        <v>7</v>
      </c>
      <c r="C2329" s="7" t="s">
        <v>28</v>
      </c>
      <c r="D2329" s="7"/>
      <c r="E2329" s="4">
        <v>70.671054999999996</v>
      </c>
      <c r="F2329">
        <f t="shared" si="37"/>
        <v>62.628688940999993</v>
      </c>
    </row>
    <row r="2330" spans="1:6" x14ac:dyDescent="0.35">
      <c r="A2330" s="5">
        <v>45755</v>
      </c>
      <c r="B2330" s="6">
        <v>8</v>
      </c>
      <c r="C2330" s="7" t="s">
        <v>5</v>
      </c>
      <c r="D2330" s="7"/>
      <c r="E2330" s="4">
        <v>98.511330000000001</v>
      </c>
      <c r="F2330">
        <f t="shared" si="37"/>
        <v>87.300740645999994</v>
      </c>
    </row>
    <row r="2331" spans="1:6" x14ac:dyDescent="0.35">
      <c r="A2331" s="5">
        <v>45755</v>
      </c>
      <c r="B2331" s="6">
        <v>8</v>
      </c>
      <c r="C2331" s="7" t="s">
        <v>6</v>
      </c>
      <c r="D2331" s="7"/>
      <c r="E2331" s="4">
        <v>135.45901749999999</v>
      </c>
      <c r="F2331">
        <f t="shared" si="37"/>
        <v>120.04378130849999</v>
      </c>
    </row>
    <row r="2332" spans="1:6" x14ac:dyDescent="0.35">
      <c r="A2332" s="5">
        <v>45755</v>
      </c>
      <c r="B2332" s="6">
        <v>8</v>
      </c>
      <c r="C2332" s="7" t="s">
        <v>7</v>
      </c>
      <c r="D2332" s="7"/>
      <c r="E2332" s="4">
        <v>183.677965</v>
      </c>
      <c r="F2332">
        <f t="shared" si="37"/>
        <v>162.77541258299999</v>
      </c>
    </row>
    <row r="2333" spans="1:6" x14ac:dyDescent="0.35">
      <c r="A2333" s="5">
        <v>45755</v>
      </c>
      <c r="B2333" s="6">
        <v>8</v>
      </c>
      <c r="C2333" s="7" t="s">
        <v>8</v>
      </c>
      <c r="D2333" s="7"/>
      <c r="E2333" s="4">
        <v>204.062725</v>
      </c>
      <c r="F2333">
        <f t="shared" si="37"/>
        <v>180.84038689499999</v>
      </c>
    </row>
    <row r="2334" spans="1:6" x14ac:dyDescent="0.35">
      <c r="A2334" s="5">
        <v>45755</v>
      </c>
      <c r="B2334" s="6">
        <v>8</v>
      </c>
      <c r="C2334" s="7" t="s">
        <v>9</v>
      </c>
      <c r="D2334" s="7"/>
      <c r="E2334" s="4">
        <v>139.70429999999999</v>
      </c>
      <c r="F2334">
        <f t="shared" si="37"/>
        <v>123.80595065999999</v>
      </c>
    </row>
    <row r="2335" spans="1:6" x14ac:dyDescent="0.35">
      <c r="A2335" s="5">
        <v>45755</v>
      </c>
      <c r="B2335" s="6">
        <v>8</v>
      </c>
      <c r="C2335" s="7" t="s">
        <v>10</v>
      </c>
      <c r="D2335" s="7"/>
      <c r="E2335" s="4">
        <v>110.694225</v>
      </c>
      <c r="F2335">
        <f t="shared" si="37"/>
        <v>98.097222195000001</v>
      </c>
    </row>
    <row r="2336" spans="1:6" x14ac:dyDescent="0.35">
      <c r="A2336" s="5">
        <v>45755</v>
      </c>
      <c r="B2336" s="6">
        <v>8</v>
      </c>
      <c r="C2336" s="7" t="s">
        <v>11</v>
      </c>
      <c r="D2336" s="7"/>
      <c r="E2336" s="4">
        <v>199.24744999999999</v>
      </c>
      <c r="F2336">
        <f t="shared" si="37"/>
        <v>176.57309018999999</v>
      </c>
    </row>
    <row r="2337" spans="1:6" x14ac:dyDescent="0.35">
      <c r="A2337" s="5">
        <v>45755</v>
      </c>
      <c r="B2337" s="6">
        <v>8</v>
      </c>
      <c r="C2337" s="7" t="s">
        <v>12</v>
      </c>
      <c r="D2337" s="7"/>
      <c r="E2337" s="4">
        <v>98.151065000000003</v>
      </c>
      <c r="F2337">
        <f t="shared" si="37"/>
        <v>86.981473803</v>
      </c>
    </row>
    <row r="2338" spans="1:6" x14ac:dyDescent="0.35">
      <c r="A2338" s="5">
        <v>45755</v>
      </c>
      <c r="B2338" s="6">
        <v>8</v>
      </c>
      <c r="C2338" s="7" t="s">
        <v>13</v>
      </c>
      <c r="D2338" s="7"/>
      <c r="E2338" s="4">
        <v>0</v>
      </c>
      <c r="F2338">
        <f t="shared" si="37"/>
        <v>0</v>
      </c>
    </row>
    <row r="2339" spans="1:6" x14ac:dyDescent="0.35">
      <c r="A2339" s="5">
        <v>45755</v>
      </c>
      <c r="B2339" s="6">
        <v>8</v>
      </c>
      <c r="C2339" s="7" t="s">
        <v>14</v>
      </c>
      <c r="D2339" s="7"/>
      <c r="E2339" s="4">
        <v>0</v>
      </c>
      <c r="F2339">
        <f t="shared" si="37"/>
        <v>0</v>
      </c>
    </row>
    <row r="2340" spans="1:6" x14ac:dyDescent="0.35">
      <c r="A2340" s="5">
        <v>45755</v>
      </c>
      <c r="B2340" s="6">
        <v>8</v>
      </c>
      <c r="C2340" s="7" t="s">
        <v>15</v>
      </c>
      <c r="D2340" s="7"/>
      <c r="E2340" s="4">
        <v>0</v>
      </c>
      <c r="F2340">
        <f t="shared" si="37"/>
        <v>0</v>
      </c>
    </row>
    <row r="2341" spans="1:6" x14ac:dyDescent="0.35">
      <c r="A2341" s="5">
        <v>45755</v>
      </c>
      <c r="B2341" s="6">
        <v>8</v>
      </c>
      <c r="C2341" s="7" t="s">
        <v>16</v>
      </c>
      <c r="D2341" s="7"/>
      <c r="E2341" s="4">
        <v>0</v>
      </c>
      <c r="F2341">
        <f t="shared" si="37"/>
        <v>0</v>
      </c>
    </row>
    <row r="2342" spans="1:6" x14ac:dyDescent="0.35">
      <c r="A2342" s="5">
        <v>45755</v>
      </c>
      <c r="B2342" s="6">
        <v>8</v>
      </c>
      <c r="C2342" s="7" t="s">
        <v>17</v>
      </c>
      <c r="D2342" s="7"/>
      <c r="E2342" s="4">
        <v>0</v>
      </c>
      <c r="F2342">
        <f t="shared" si="37"/>
        <v>0</v>
      </c>
    </row>
    <row r="2343" spans="1:6" x14ac:dyDescent="0.35">
      <c r="A2343" s="5">
        <v>45755</v>
      </c>
      <c r="B2343" s="6">
        <v>8</v>
      </c>
      <c r="C2343" s="7" t="s">
        <v>18</v>
      </c>
      <c r="D2343" s="7"/>
      <c r="E2343" s="4">
        <v>0</v>
      </c>
      <c r="F2343">
        <f t="shared" si="37"/>
        <v>0</v>
      </c>
    </row>
    <row r="2344" spans="1:6" x14ac:dyDescent="0.35">
      <c r="A2344" s="5">
        <v>45755</v>
      </c>
      <c r="B2344" s="6">
        <v>8</v>
      </c>
      <c r="C2344" s="7" t="s">
        <v>19</v>
      </c>
      <c r="D2344" s="7"/>
      <c r="E2344" s="4">
        <v>0</v>
      </c>
      <c r="F2344">
        <f t="shared" si="37"/>
        <v>0</v>
      </c>
    </row>
    <row r="2345" spans="1:6" x14ac:dyDescent="0.35">
      <c r="A2345" s="5">
        <v>45755</v>
      </c>
      <c r="B2345" s="6">
        <v>8</v>
      </c>
      <c r="C2345" s="7" t="s">
        <v>20</v>
      </c>
      <c r="D2345" s="7"/>
      <c r="E2345" s="4">
        <v>0</v>
      </c>
      <c r="F2345">
        <f t="shared" si="37"/>
        <v>0</v>
      </c>
    </row>
    <row r="2346" spans="1:6" x14ac:dyDescent="0.35">
      <c r="A2346" s="5">
        <v>45755</v>
      </c>
      <c r="B2346" s="6">
        <v>8</v>
      </c>
      <c r="C2346" s="7" t="s">
        <v>21</v>
      </c>
      <c r="D2346" s="7"/>
      <c r="E2346" s="4">
        <v>0</v>
      </c>
      <c r="F2346">
        <f t="shared" si="37"/>
        <v>0</v>
      </c>
    </row>
    <row r="2347" spans="1:6" x14ac:dyDescent="0.35">
      <c r="A2347" s="5">
        <v>45755</v>
      </c>
      <c r="B2347" s="6">
        <v>8</v>
      </c>
      <c r="C2347" s="7" t="s">
        <v>22</v>
      </c>
      <c r="D2347" s="7"/>
      <c r="E2347" s="4">
        <v>87.037845000000004</v>
      </c>
      <c r="F2347">
        <f t="shared" si="37"/>
        <v>77.132938238999998</v>
      </c>
    </row>
    <row r="2348" spans="1:6" x14ac:dyDescent="0.35">
      <c r="A2348" s="5">
        <v>45755</v>
      </c>
      <c r="B2348" s="6">
        <v>8</v>
      </c>
      <c r="C2348" s="7" t="s">
        <v>23</v>
      </c>
      <c r="D2348" s="7"/>
      <c r="E2348" s="4">
        <v>215.98658750000001</v>
      </c>
      <c r="F2348">
        <f t="shared" si="37"/>
        <v>191.4073138425</v>
      </c>
    </row>
    <row r="2349" spans="1:6" x14ac:dyDescent="0.35">
      <c r="A2349" s="5">
        <v>45755</v>
      </c>
      <c r="B2349" s="6">
        <v>8</v>
      </c>
      <c r="C2349" s="7" t="s">
        <v>24</v>
      </c>
      <c r="D2349" s="7"/>
      <c r="E2349" s="4">
        <v>201.79432750000001</v>
      </c>
      <c r="F2349">
        <f t="shared" si="37"/>
        <v>178.83013303050001</v>
      </c>
    </row>
    <row r="2350" spans="1:6" x14ac:dyDescent="0.35">
      <c r="A2350" s="5">
        <v>45755</v>
      </c>
      <c r="B2350" s="6">
        <v>8</v>
      </c>
      <c r="C2350" s="7" t="s">
        <v>25</v>
      </c>
      <c r="D2350" s="7"/>
      <c r="E2350" s="4">
        <v>180.79862499999999</v>
      </c>
      <c r="F2350">
        <f t="shared" si="37"/>
        <v>160.223741475</v>
      </c>
    </row>
    <row r="2351" spans="1:6" x14ac:dyDescent="0.35">
      <c r="A2351" s="5">
        <v>45755</v>
      </c>
      <c r="B2351" s="6">
        <v>8</v>
      </c>
      <c r="C2351" s="7" t="s">
        <v>26</v>
      </c>
      <c r="D2351" s="7"/>
      <c r="E2351" s="4">
        <v>131.05119999999999</v>
      </c>
      <c r="F2351">
        <f t="shared" si="37"/>
        <v>116.13757344</v>
      </c>
    </row>
    <row r="2352" spans="1:6" x14ac:dyDescent="0.35">
      <c r="A2352" s="5">
        <v>45755</v>
      </c>
      <c r="B2352" s="6">
        <v>8</v>
      </c>
      <c r="C2352" s="7" t="s">
        <v>27</v>
      </c>
      <c r="D2352" s="7"/>
      <c r="E2352" s="4">
        <v>139.8245125</v>
      </c>
      <c r="F2352">
        <f t="shared" si="37"/>
        <v>123.91248297749999</v>
      </c>
    </row>
    <row r="2353" spans="1:6" x14ac:dyDescent="0.35">
      <c r="A2353" s="5">
        <v>45755</v>
      </c>
      <c r="B2353" s="6">
        <v>8</v>
      </c>
      <c r="C2353" s="7" t="s">
        <v>28</v>
      </c>
      <c r="D2353" s="7"/>
      <c r="E2353" s="4">
        <v>216.61196000000001</v>
      </c>
      <c r="F2353">
        <f t="shared" si="37"/>
        <v>191.96151895200001</v>
      </c>
    </row>
    <row r="2354" spans="1:6" x14ac:dyDescent="0.35">
      <c r="A2354" s="5">
        <v>45756</v>
      </c>
      <c r="B2354" s="6">
        <v>9</v>
      </c>
      <c r="C2354" s="7" t="s">
        <v>5</v>
      </c>
      <c r="D2354" s="7"/>
      <c r="E2354" s="4">
        <v>169.084485</v>
      </c>
      <c r="F2354">
        <f t="shared" si="37"/>
        <v>149.842670607</v>
      </c>
    </row>
    <row r="2355" spans="1:6" x14ac:dyDescent="0.35">
      <c r="A2355" s="5">
        <v>45756</v>
      </c>
      <c r="B2355" s="6">
        <v>9</v>
      </c>
      <c r="C2355" s="7" t="s">
        <v>6</v>
      </c>
      <c r="D2355" s="7"/>
      <c r="E2355" s="4">
        <v>141.4349225</v>
      </c>
      <c r="F2355">
        <f t="shared" si="37"/>
        <v>125.33962831949999</v>
      </c>
    </row>
    <row r="2356" spans="1:6" x14ac:dyDescent="0.35">
      <c r="A2356" s="5">
        <v>45756</v>
      </c>
      <c r="B2356" s="6">
        <v>9</v>
      </c>
      <c r="C2356" s="7" t="s">
        <v>7</v>
      </c>
      <c r="D2356" s="7"/>
      <c r="E2356" s="4">
        <v>192.10489999999999</v>
      </c>
      <c r="F2356">
        <f t="shared" si="37"/>
        <v>170.24336237999998</v>
      </c>
    </row>
    <row r="2357" spans="1:6" x14ac:dyDescent="0.35">
      <c r="A2357" s="5">
        <v>45756</v>
      </c>
      <c r="B2357" s="6">
        <v>9</v>
      </c>
      <c r="C2357" s="7" t="s">
        <v>8</v>
      </c>
      <c r="D2357" s="7"/>
      <c r="E2357" s="4">
        <v>198.03334000000001</v>
      </c>
      <c r="F2357">
        <f t="shared" si="37"/>
        <v>175.49714590799999</v>
      </c>
    </row>
    <row r="2358" spans="1:6" x14ac:dyDescent="0.35">
      <c r="A2358" s="5">
        <v>45756</v>
      </c>
      <c r="B2358" s="6">
        <v>9</v>
      </c>
      <c r="C2358" s="7" t="s">
        <v>9</v>
      </c>
      <c r="D2358" s="7"/>
      <c r="E2358" s="4">
        <v>186.62031250000001</v>
      </c>
      <c r="F2358">
        <f t="shared" si="37"/>
        <v>165.38292093750002</v>
      </c>
    </row>
    <row r="2359" spans="1:6" x14ac:dyDescent="0.35">
      <c r="A2359" s="5">
        <v>45756</v>
      </c>
      <c r="B2359" s="6">
        <v>9</v>
      </c>
      <c r="C2359" s="7" t="s">
        <v>10</v>
      </c>
      <c r="D2359" s="7"/>
      <c r="E2359" s="4">
        <v>216.24249</v>
      </c>
      <c r="F2359">
        <f t="shared" si="37"/>
        <v>191.63409463799999</v>
      </c>
    </row>
    <row r="2360" spans="1:6" x14ac:dyDescent="0.35">
      <c r="A2360" s="5">
        <v>45756</v>
      </c>
      <c r="B2360" s="6">
        <v>9</v>
      </c>
      <c r="C2360" s="7" t="s">
        <v>11</v>
      </c>
      <c r="D2360" s="7"/>
      <c r="E2360" s="4">
        <v>248.79492999999999</v>
      </c>
      <c r="F2360">
        <f t="shared" si="37"/>
        <v>220.48206696599999</v>
      </c>
    </row>
    <row r="2361" spans="1:6" x14ac:dyDescent="0.35">
      <c r="A2361" s="5">
        <v>45756</v>
      </c>
      <c r="B2361" s="6">
        <v>9</v>
      </c>
      <c r="C2361" s="7" t="s">
        <v>12</v>
      </c>
      <c r="D2361" s="7"/>
      <c r="E2361" s="4">
        <v>62.817462499999998</v>
      </c>
      <c r="F2361">
        <f t="shared" si="37"/>
        <v>55.6688352675</v>
      </c>
    </row>
    <row r="2362" spans="1:6" x14ac:dyDescent="0.35">
      <c r="A2362" s="5">
        <v>45756</v>
      </c>
      <c r="B2362" s="6">
        <v>9</v>
      </c>
      <c r="C2362" s="7" t="s">
        <v>13</v>
      </c>
      <c r="D2362" s="7"/>
      <c r="E2362" s="4">
        <v>0</v>
      </c>
      <c r="F2362">
        <f t="shared" si="37"/>
        <v>0</v>
      </c>
    </row>
    <row r="2363" spans="1:6" x14ac:dyDescent="0.35">
      <c r="A2363" s="5">
        <v>45756</v>
      </c>
      <c r="B2363" s="6">
        <v>9</v>
      </c>
      <c r="C2363" s="7" t="s">
        <v>14</v>
      </c>
      <c r="D2363" s="7"/>
      <c r="E2363" s="4">
        <v>0</v>
      </c>
      <c r="F2363">
        <f t="shared" si="37"/>
        <v>0</v>
      </c>
    </row>
    <row r="2364" spans="1:6" x14ac:dyDescent="0.35">
      <c r="A2364" s="5">
        <v>45756</v>
      </c>
      <c r="B2364" s="6">
        <v>9</v>
      </c>
      <c r="C2364" s="7" t="s">
        <v>15</v>
      </c>
      <c r="D2364" s="7"/>
      <c r="E2364" s="4">
        <v>0</v>
      </c>
      <c r="F2364">
        <f t="shared" si="37"/>
        <v>0</v>
      </c>
    </row>
    <row r="2365" spans="1:6" x14ac:dyDescent="0.35">
      <c r="A2365" s="5">
        <v>45756</v>
      </c>
      <c r="B2365" s="6">
        <v>9</v>
      </c>
      <c r="C2365" s="7" t="s">
        <v>16</v>
      </c>
      <c r="D2365" s="7"/>
      <c r="E2365" s="4">
        <v>0</v>
      </c>
      <c r="F2365">
        <f t="shared" si="37"/>
        <v>0</v>
      </c>
    </row>
    <row r="2366" spans="1:6" x14ac:dyDescent="0.35">
      <c r="A2366" s="5">
        <v>45756</v>
      </c>
      <c r="B2366" s="6">
        <v>9</v>
      </c>
      <c r="C2366" s="7" t="s">
        <v>17</v>
      </c>
      <c r="D2366" s="7"/>
      <c r="E2366" s="4">
        <v>0</v>
      </c>
      <c r="F2366">
        <f t="shared" si="37"/>
        <v>0</v>
      </c>
    </row>
    <row r="2367" spans="1:6" x14ac:dyDescent="0.35">
      <c r="A2367" s="5">
        <v>45756</v>
      </c>
      <c r="B2367" s="6">
        <v>9</v>
      </c>
      <c r="C2367" s="7" t="s">
        <v>18</v>
      </c>
      <c r="D2367" s="7"/>
      <c r="E2367" s="4">
        <v>0</v>
      </c>
      <c r="F2367">
        <f t="shared" si="37"/>
        <v>0</v>
      </c>
    </row>
    <row r="2368" spans="1:6" x14ac:dyDescent="0.35">
      <c r="A2368" s="5">
        <v>45756</v>
      </c>
      <c r="B2368" s="6">
        <v>9</v>
      </c>
      <c r="C2368" s="7" t="s">
        <v>19</v>
      </c>
      <c r="D2368" s="7"/>
      <c r="E2368" s="4">
        <v>0</v>
      </c>
      <c r="F2368">
        <f t="shared" si="37"/>
        <v>0</v>
      </c>
    </row>
    <row r="2369" spans="1:6" x14ac:dyDescent="0.35">
      <c r="A2369" s="5">
        <v>45756</v>
      </c>
      <c r="B2369" s="6">
        <v>9</v>
      </c>
      <c r="C2369" s="7" t="s">
        <v>20</v>
      </c>
      <c r="D2369" s="7"/>
      <c r="E2369" s="4">
        <v>0</v>
      </c>
      <c r="F2369">
        <f t="shared" si="37"/>
        <v>0</v>
      </c>
    </row>
    <row r="2370" spans="1:6" x14ac:dyDescent="0.35">
      <c r="A2370" s="5">
        <v>45756</v>
      </c>
      <c r="B2370" s="6">
        <v>9</v>
      </c>
      <c r="C2370" s="7" t="s">
        <v>21</v>
      </c>
      <c r="D2370" s="7"/>
      <c r="E2370" s="4">
        <v>0</v>
      </c>
      <c r="F2370">
        <f t="shared" si="37"/>
        <v>0</v>
      </c>
    </row>
    <row r="2371" spans="1:6" x14ac:dyDescent="0.35">
      <c r="A2371" s="5">
        <v>45756</v>
      </c>
      <c r="B2371" s="6">
        <v>9</v>
      </c>
      <c r="C2371" s="7" t="s">
        <v>22</v>
      </c>
      <c r="D2371" s="7"/>
      <c r="E2371" s="4">
        <v>66.654775000000001</v>
      </c>
      <c r="F2371">
        <f t="shared" ref="F2371:F2434" si="38">E2371*$G$1</f>
        <v>59.069461605000001</v>
      </c>
    </row>
    <row r="2372" spans="1:6" x14ac:dyDescent="0.35">
      <c r="A2372" s="5">
        <v>45756</v>
      </c>
      <c r="B2372" s="6">
        <v>9</v>
      </c>
      <c r="C2372" s="7" t="s">
        <v>23</v>
      </c>
      <c r="D2372" s="7"/>
      <c r="E2372" s="4">
        <v>167.35255749999999</v>
      </c>
      <c r="F2372">
        <f t="shared" si="38"/>
        <v>148.30783645649998</v>
      </c>
    </row>
    <row r="2373" spans="1:6" x14ac:dyDescent="0.35">
      <c r="A2373" s="5">
        <v>45756</v>
      </c>
      <c r="B2373" s="6">
        <v>9</v>
      </c>
      <c r="C2373" s="7" t="s">
        <v>24</v>
      </c>
      <c r="D2373" s="7"/>
      <c r="E2373" s="4">
        <v>108.66867999999999</v>
      </c>
      <c r="F2373">
        <f t="shared" si="38"/>
        <v>96.302184216000001</v>
      </c>
    </row>
    <row r="2374" spans="1:6" x14ac:dyDescent="0.35">
      <c r="A2374" s="5">
        <v>45756</v>
      </c>
      <c r="B2374" s="6">
        <v>9</v>
      </c>
      <c r="C2374" s="7" t="s">
        <v>25</v>
      </c>
      <c r="D2374" s="7"/>
      <c r="E2374" s="4">
        <v>83.346015000000008</v>
      </c>
      <c r="F2374">
        <f t="shared" si="38"/>
        <v>73.861238493000002</v>
      </c>
    </row>
    <row r="2375" spans="1:6" x14ac:dyDescent="0.35">
      <c r="A2375" s="5">
        <v>45756</v>
      </c>
      <c r="B2375" s="6">
        <v>9</v>
      </c>
      <c r="C2375" s="7" t="s">
        <v>26</v>
      </c>
      <c r="D2375" s="7"/>
      <c r="E2375" s="4">
        <v>76.238219999999998</v>
      </c>
      <c r="F2375">
        <f t="shared" si="38"/>
        <v>67.562310564000001</v>
      </c>
    </row>
    <row r="2376" spans="1:6" x14ac:dyDescent="0.35">
      <c r="A2376" s="5">
        <v>45756</v>
      </c>
      <c r="B2376" s="6">
        <v>9</v>
      </c>
      <c r="C2376" s="7" t="s">
        <v>27</v>
      </c>
      <c r="D2376" s="7"/>
      <c r="E2376" s="4">
        <v>126.16359</v>
      </c>
      <c r="F2376">
        <f t="shared" si="38"/>
        <v>111.806173458</v>
      </c>
    </row>
    <row r="2377" spans="1:6" x14ac:dyDescent="0.35">
      <c r="A2377" s="5">
        <v>45756</v>
      </c>
      <c r="B2377" s="6">
        <v>9</v>
      </c>
      <c r="C2377" s="7" t="s">
        <v>28</v>
      </c>
      <c r="D2377" s="7"/>
      <c r="E2377" s="4">
        <v>215.5553275</v>
      </c>
      <c r="F2377">
        <f t="shared" si="38"/>
        <v>191.02513123049999</v>
      </c>
    </row>
    <row r="2378" spans="1:6" x14ac:dyDescent="0.35">
      <c r="A2378" s="5">
        <v>45757</v>
      </c>
      <c r="B2378" s="6">
        <v>10</v>
      </c>
      <c r="C2378" s="7" t="s">
        <v>5</v>
      </c>
      <c r="D2378" s="7"/>
      <c r="E2378" s="4">
        <v>139.62377749999999</v>
      </c>
      <c r="F2378">
        <f t="shared" si="38"/>
        <v>123.73459162049998</v>
      </c>
    </row>
    <row r="2379" spans="1:6" x14ac:dyDescent="0.35">
      <c r="A2379" s="5">
        <v>45757</v>
      </c>
      <c r="B2379" s="6">
        <v>10</v>
      </c>
      <c r="C2379" s="7" t="s">
        <v>6</v>
      </c>
      <c r="D2379" s="7"/>
      <c r="E2379" s="4">
        <v>116.2379425</v>
      </c>
      <c r="F2379">
        <f t="shared" si="38"/>
        <v>103.0100646435</v>
      </c>
    </row>
    <row r="2380" spans="1:6" x14ac:dyDescent="0.35">
      <c r="A2380" s="5">
        <v>45757</v>
      </c>
      <c r="B2380" s="6">
        <v>10</v>
      </c>
      <c r="C2380" s="7" t="s">
        <v>7</v>
      </c>
      <c r="D2380" s="7"/>
      <c r="E2380" s="4">
        <v>148.676975</v>
      </c>
      <c r="F2380">
        <f t="shared" si="38"/>
        <v>131.75753524499999</v>
      </c>
    </row>
    <row r="2381" spans="1:6" x14ac:dyDescent="0.35">
      <c r="A2381" s="5">
        <v>45757</v>
      </c>
      <c r="B2381" s="6">
        <v>10</v>
      </c>
      <c r="C2381" s="7" t="s">
        <v>8</v>
      </c>
      <c r="D2381" s="7"/>
      <c r="E2381" s="4">
        <v>106.44695249999999</v>
      </c>
      <c r="F2381">
        <f t="shared" si="38"/>
        <v>94.333289305499989</v>
      </c>
    </row>
    <row r="2382" spans="1:6" x14ac:dyDescent="0.35">
      <c r="A2382" s="5">
        <v>45757</v>
      </c>
      <c r="B2382" s="6">
        <v>10</v>
      </c>
      <c r="C2382" s="7" t="s">
        <v>9</v>
      </c>
      <c r="D2382" s="7"/>
      <c r="E2382" s="4">
        <v>144.9009375</v>
      </c>
      <c r="F2382">
        <f t="shared" si="38"/>
        <v>128.4112108125</v>
      </c>
    </row>
    <row r="2383" spans="1:6" x14ac:dyDescent="0.35">
      <c r="A2383" s="5">
        <v>45757</v>
      </c>
      <c r="B2383" s="6">
        <v>10</v>
      </c>
      <c r="C2383" s="7" t="s">
        <v>10</v>
      </c>
      <c r="D2383" s="7"/>
      <c r="E2383" s="4">
        <v>220.0360575</v>
      </c>
      <c r="F2383">
        <f t="shared" si="38"/>
        <v>194.99595415650001</v>
      </c>
    </row>
    <row r="2384" spans="1:6" x14ac:dyDescent="0.35">
      <c r="A2384" s="5">
        <v>45757</v>
      </c>
      <c r="B2384" s="6">
        <v>10</v>
      </c>
      <c r="C2384" s="7" t="s">
        <v>11</v>
      </c>
      <c r="D2384" s="7"/>
      <c r="E2384" s="4">
        <v>105.7222175</v>
      </c>
      <c r="F2384">
        <f t="shared" si="38"/>
        <v>93.691029148499993</v>
      </c>
    </row>
    <row r="2385" spans="1:6" x14ac:dyDescent="0.35">
      <c r="A2385" s="5">
        <v>45757</v>
      </c>
      <c r="B2385" s="6">
        <v>10</v>
      </c>
      <c r="C2385" s="7" t="s">
        <v>12</v>
      </c>
      <c r="D2385" s="7"/>
      <c r="E2385" s="4">
        <v>89.718392499999993</v>
      </c>
      <c r="F2385">
        <f t="shared" si="38"/>
        <v>79.508439433499987</v>
      </c>
    </row>
    <row r="2386" spans="1:6" x14ac:dyDescent="0.35">
      <c r="A2386" s="5">
        <v>45757</v>
      </c>
      <c r="B2386" s="6">
        <v>10</v>
      </c>
      <c r="C2386" s="7" t="s">
        <v>13</v>
      </c>
      <c r="D2386" s="7"/>
      <c r="E2386" s="4">
        <v>0</v>
      </c>
      <c r="F2386">
        <f t="shared" si="38"/>
        <v>0</v>
      </c>
    </row>
    <row r="2387" spans="1:6" x14ac:dyDescent="0.35">
      <c r="A2387" s="5">
        <v>45757</v>
      </c>
      <c r="B2387" s="6">
        <v>10</v>
      </c>
      <c r="C2387" s="7" t="s">
        <v>14</v>
      </c>
      <c r="D2387" s="7"/>
      <c r="E2387" s="4">
        <v>0</v>
      </c>
      <c r="F2387">
        <f t="shared" si="38"/>
        <v>0</v>
      </c>
    </row>
    <row r="2388" spans="1:6" x14ac:dyDescent="0.35">
      <c r="A2388" s="5">
        <v>45757</v>
      </c>
      <c r="B2388" s="6">
        <v>10</v>
      </c>
      <c r="C2388" s="7" t="s">
        <v>15</v>
      </c>
      <c r="D2388" s="7"/>
      <c r="E2388" s="4">
        <v>0</v>
      </c>
      <c r="F2388">
        <f t="shared" si="38"/>
        <v>0</v>
      </c>
    </row>
    <row r="2389" spans="1:6" x14ac:dyDescent="0.35">
      <c r="A2389" s="5">
        <v>45757</v>
      </c>
      <c r="B2389" s="6">
        <v>10</v>
      </c>
      <c r="C2389" s="7" t="s">
        <v>16</v>
      </c>
      <c r="D2389" s="7"/>
      <c r="E2389" s="4">
        <v>0</v>
      </c>
      <c r="F2389">
        <f t="shared" si="38"/>
        <v>0</v>
      </c>
    </row>
    <row r="2390" spans="1:6" x14ac:dyDescent="0.35">
      <c r="A2390" s="5">
        <v>45757</v>
      </c>
      <c r="B2390" s="6">
        <v>10</v>
      </c>
      <c r="C2390" s="7" t="s">
        <v>17</v>
      </c>
      <c r="D2390" s="7"/>
      <c r="E2390" s="4">
        <v>0</v>
      </c>
      <c r="F2390">
        <f t="shared" si="38"/>
        <v>0</v>
      </c>
    </row>
    <row r="2391" spans="1:6" x14ac:dyDescent="0.35">
      <c r="A2391" s="5">
        <v>45757</v>
      </c>
      <c r="B2391" s="6">
        <v>10</v>
      </c>
      <c r="C2391" s="7" t="s">
        <v>18</v>
      </c>
      <c r="D2391" s="7"/>
      <c r="E2391" s="4">
        <v>0</v>
      </c>
      <c r="F2391">
        <f t="shared" si="38"/>
        <v>0</v>
      </c>
    </row>
    <row r="2392" spans="1:6" x14ac:dyDescent="0.35">
      <c r="A2392" s="5">
        <v>45757</v>
      </c>
      <c r="B2392" s="6">
        <v>10</v>
      </c>
      <c r="C2392" s="7" t="s">
        <v>19</v>
      </c>
      <c r="D2392" s="7"/>
      <c r="E2392" s="4">
        <v>0</v>
      </c>
      <c r="F2392">
        <f t="shared" si="38"/>
        <v>0</v>
      </c>
    </row>
    <row r="2393" spans="1:6" x14ac:dyDescent="0.35">
      <c r="A2393" s="5">
        <v>45757</v>
      </c>
      <c r="B2393" s="6">
        <v>10</v>
      </c>
      <c r="C2393" s="7" t="s">
        <v>20</v>
      </c>
      <c r="D2393" s="7"/>
      <c r="E2393" s="4">
        <v>0</v>
      </c>
      <c r="F2393">
        <f t="shared" si="38"/>
        <v>0</v>
      </c>
    </row>
    <row r="2394" spans="1:6" x14ac:dyDescent="0.35">
      <c r="A2394" s="5">
        <v>45757</v>
      </c>
      <c r="B2394" s="6">
        <v>10</v>
      </c>
      <c r="C2394" s="7" t="s">
        <v>21</v>
      </c>
      <c r="D2394" s="7"/>
      <c r="E2394" s="4">
        <v>0</v>
      </c>
      <c r="F2394">
        <f t="shared" si="38"/>
        <v>0</v>
      </c>
    </row>
    <row r="2395" spans="1:6" x14ac:dyDescent="0.35">
      <c r="A2395" s="5">
        <v>45757</v>
      </c>
      <c r="B2395" s="6">
        <v>10</v>
      </c>
      <c r="C2395" s="7" t="s">
        <v>22</v>
      </c>
      <c r="D2395" s="7"/>
      <c r="E2395" s="4">
        <v>83.609342500000011</v>
      </c>
      <c r="F2395">
        <f t="shared" si="38"/>
        <v>74.094599323500006</v>
      </c>
    </row>
    <row r="2396" spans="1:6" x14ac:dyDescent="0.35">
      <c r="A2396" s="5">
        <v>45757</v>
      </c>
      <c r="B2396" s="6">
        <v>10</v>
      </c>
      <c r="C2396" s="7" t="s">
        <v>23</v>
      </c>
      <c r="D2396" s="7"/>
      <c r="E2396" s="4">
        <v>192.69250249999999</v>
      </c>
      <c r="F2396">
        <f t="shared" si="38"/>
        <v>170.76409571549999</v>
      </c>
    </row>
    <row r="2397" spans="1:6" x14ac:dyDescent="0.35">
      <c r="A2397" s="5">
        <v>45757</v>
      </c>
      <c r="B2397" s="6">
        <v>10</v>
      </c>
      <c r="C2397" s="7" t="s">
        <v>24</v>
      </c>
      <c r="D2397" s="7"/>
      <c r="E2397" s="4">
        <v>142.15895499999999</v>
      </c>
      <c r="F2397">
        <f t="shared" si="38"/>
        <v>125.98126592099999</v>
      </c>
    </row>
    <row r="2398" spans="1:6" x14ac:dyDescent="0.35">
      <c r="A2398" s="5">
        <v>45757</v>
      </c>
      <c r="B2398" s="6">
        <v>10</v>
      </c>
      <c r="C2398" s="7" t="s">
        <v>25</v>
      </c>
      <c r="D2398" s="7"/>
      <c r="E2398" s="4">
        <v>156.59506500000001</v>
      </c>
      <c r="F2398">
        <f t="shared" si="38"/>
        <v>138.774546603</v>
      </c>
    </row>
    <row r="2399" spans="1:6" x14ac:dyDescent="0.35">
      <c r="A2399" s="5">
        <v>45757</v>
      </c>
      <c r="B2399" s="6">
        <v>10</v>
      </c>
      <c r="C2399" s="7" t="s">
        <v>26</v>
      </c>
      <c r="D2399" s="7"/>
      <c r="E2399" s="4">
        <v>127.7600875</v>
      </c>
      <c r="F2399">
        <f t="shared" si="38"/>
        <v>113.22098954249999</v>
      </c>
    </row>
    <row r="2400" spans="1:6" x14ac:dyDescent="0.35">
      <c r="A2400" s="5">
        <v>45757</v>
      </c>
      <c r="B2400" s="6">
        <v>10</v>
      </c>
      <c r="C2400" s="7" t="s">
        <v>27</v>
      </c>
      <c r="D2400" s="7"/>
      <c r="E2400" s="4">
        <v>116.1959775</v>
      </c>
      <c r="F2400">
        <f t="shared" si="38"/>
        <v>102.97287526049999</v>
      </c>
    </row>
    <row r="2401" spans="1:6" x14ac:dyDescent="0.35">
      <c r="A2401" s="5">
        <v>45757</v>
      </c>
      <c r="B2401" s="6">
        <v>10</v>
      </c>
      <c r="C2401" s="7" t="s">
        <v>28</v>
      </c>
      <c r="D2401" s="7"/>
      <c r="E2401" s="4">
        <v>123.6331325</v>
      </c>
      <c r="F2401">
        <f t="shared" si="38"/>
        <v>109.5636820215</v>
      </c>
    </row>
    <row r="2402" spans="1:6" x14ac:dyDescent="0.35">
      <c r="A2402" s="5">
        <v>45758</v>
      </c>
      <c r="B2402" s="6">
        <v>11</v>
      </c>
      <c r="C2402" s="7" t="s">
        <v>5</v>
      </c>
      <c r="D2402" s="7"/>
      <c r="E2402" s="4">
        <v>217.59814499999999</v>
      </c>
      <c r="F2402">
        <f t="shared" si="38"/>
        <v>192.83547609899998</v>
      </c>
    </row>
    <row r="2403" spans="1:6" x14ac:dyDescent="0.35">
      <c r="A2403" s="5">
        <v>45758</v>
      </c>
      <c r="B2403" s="6">
        <v>11</v>
      </c>
      <c r="C2403" s="7" t="s">
        <v>6</v>
      </c>
      <c r="D2403" s="7"/>
      <c r="E2403" s="4">
        <v>163.04312999999999</v>
      </c>
      <c r="F2403">
        <f t="shared" si="38"/>
        <v>144.48882180599998</v>
      </c>
    </row>
    <row r="2404" spans="1:6" x14ac:dyDescent="0.35">
      <c r="A2404" s="5">
        <v>45758</v>
      </c>
      <c r="B2404" s="6">
        <v>11</v>
      </c>
      <c r="C2404" s="7" t="s">
        <v>7</v>
      </c>
      <c r="D2404" s="7"/>
      <c r="E2404" s="4">
        <v>111.44735249999999</v>
      </c>
      <c r="F2404">
        <f t="shared" si="38"/>
        <v>98.764643785499999</v>
      </c>
    </row>
    <row r="2405" spans="1:6" x14ac:dyDescent="0.35">
      <c r="A2405" s="5">
        <v>45758</v>
      </c>
      <c r="B2405" s="6">
        <v>11</v>
      </c>
      <c r="C2405" s="7" t="s">
        <v>8</v>
      </c>
      <c r="D2405" s="7"/>
      <c r="E2405" s="4">
        <v>107.66929</v>
      </c>
      <c r="F2405">
        <f t="shared" si="38"/>
        <v>95.416524797999998</v>
      </c>
    </row>
    <row r="2406" spans="1:6" x14ac:dyDescent="0.35">
      <c r="A2406" s="5">
        <v>45758</v>
      </c>
      <c r="B2406" s="6">
        <v>11</v>
      </c>
      <c r="C2406" s="7" t="s">
        <v>9</v>
      </c>
      <c r="D2406" s="7"/>
      <c r="E2406" s="4">
        <v>133.07876999999999</v>
      </c>
      <c r="F2406">
        <f t="shared" si="38"/>
        <v>117.93440597399999</v>
      </c>
    </row>
    <row r="2407" spans="1:6" x14ac:dyDescent="0.35">
      <c r="A2407" s="5">
        <v>45758</v>
      </c>
      <c r="B2407" s="6">
        <v>11</v>
      </c>
      <c r="C2407" s="7" t="s">
        <v>10</v>
      </c>
      <c r="D2407" s="7"/>
      <c r="E2407" s="4">
        <v>125.60798749999999</v>
      </c>
      <c r="F2407">
        <f t="shared" si="38"/>
        <v>111.31379852249999</v>
      </c>
    </row>
    <row r="2408" spans="1:6" x14ac:dyDescent="0.35">
      <c r="A2408" s="5">
        <v>45758</v>
      </c>
      <c r="B2408" s="6">
        <v>11</v>
      </c>
      <c r="C2408" s="7" t="s">
        <v>11</v>
      </c>
      <c r="D2408" s="7"/>
      <c r="E2408" s="4">
        <v>73.120224999999991</v>
      </c>
      <c r="F2408">
        <f t="shared" si="38"/>
        <v>64.799143394999987</v>
      </c>
    </row>
    <row r="2409" spans="1:6" x14ac:dyDescent="0.35">
      <c r="A2409" s="5">
        <v>45758</v>
      </c>
      <c r="B2409" s="6">
        <v>11</v>
      </c>
      <c r="C2409" s="7" t="s">
        <v>12</v>
      </c>
      <c r="D2409" s="7"/>
      <c r="E2409" s="4">
        <v>41.221964999999997</v>
      </c>
      <c r="F2409">
        <f t="shared" si="38"/>
        <v>36.530905382999997</v>
      </c>
    </row>
    <row r="2410" spans="1:6" x14ac:dyDescent="0.35">
      <c r="A2410" s="5">
        <v>45758</v>
      </c>
      <c r="B2410" s="6">
        <v>11</v>
      </c>
      <c r="C2410" s="7" t="s">
        <v>13</v>
      </c>
      <c r="D2410" s="7"/>
      <c r="E2410" s="4">
        <v>0</v>
      </c>
      <c r="F2410">
        <f t="shared" si="38"/>
        <v>0</v>
      </c>
    </row>
    <row r="2411" spans="1:6" x14ac:dyDescent="0.35">
      <c r="A2411" s="5">
        <v>45758</v>
      </c>
      <c r="B2411" s="6">
        <v>11</v>
      </c>
      <c r="C2411" s="7" t="s">
        <v>14</v>
      </c>
      <c r="D2411" s="7"/>
      <c r="E2411" s="4">
        <v>0</v>
      </c>
      <c r="F2411">
        <f t="shared" si="38"/>
        <v>0</v>
      </c>
    </row>
    <row r="2412" spans="1:6" x14ac:dyDescent="0.35">
      <c r="A2412" s="5">
        <v>45758</v>
      </c>
      <c r="B2412" s="6">
        <v>11</v>
      </c>
      <c r="C2412" s="7" t="s">
        <v>15</v>
      </c>
      <c r="D2412" s="7"/>
      <c r="E2412" s="4">
        <v>0</v>
      </c>
      <c r="F2412">
        <f t="shared" si="38"/>
        <v>0</v>
      </c>
    </row>
    <row r="2413" spans="1:6" x14ac:dyDescent="0.35">
      <c r="A2413" s="5">
        <v>45758</v>
      </c>
      <c r="B2413" s="6">
        <v>11</v>
      </c>
      <c r="C2413" s="7" t="s">
        <v>16</v>
      </c>
      <c r="D2413" s="7"/>
      <c r="E2413" s="4">
        <v>0</v>
      </c>
      <c r="F2413">
        <f t="shared" si="38"/>
        <v>0</v>
      </c>
    </row>
    <row r="2414" spans="1:6" x14ac:dyDescent="0.35">
      <c r="A2414" s="5">
        <v>45758</v>
      </c>
      <c r="B2414" s="6">
        <v>11</v>
      </c>
      <c r="C2414" s="7" t="s">
        <v>17</v>
      </c>
      <c r="D2414" s="7"/>
      <c r="E2414" s="4">
        <v>0</v>
      </c>
      <c r="F2414">
        <f t="shared" si="38"/>
        <v>0</v>
      </c>
    </row>
    <row r="2415" spans="1:6" x14ac:dyDescent="0.35">
      <c r="A2415" s="5">
        <v>45758</v>
      </c>
      <c r="B2415" s="6">
        <v>11</v>
      </c>
      <c r="C2415" s="7" t="s">
        <v>18</v>
      </c>
      <c r="D2415" s="7"/>
      <c r="E2415" s="4">
        <v>0</v>
      </c>
      <c r="F2415">
        <f t="shared" si="38"/>
        <v>0</v>
      </c>
    </row>
    <row r="2416" spans="1:6" x14ac:dyDescent="0.35">
      <c r="A2416" s="5">
        <v>45758</v>
      </c>
      <c r="B2416" s="6">
        <v>11</v>
      </c>
      <c r="C2416" s="7" t="s">
        <v>19</v>
      </c>
      <c r="D2416" s="7"/>
      <c r="E2416" s="4">
        <v>0</v>
      </c>
      <c r="F2416">
        <f t="shared" si="38"/>
        <v>0</v>
      </c>
    </row>
    <row r="2417" spans="1:6" x14ac:dyDescent="0.35">
      <c r="A2417" s="5">
        <v>45758</v>
      </c>
      <c r="B2417" s="6">
        <v>11</v>
      </c>
      <c r="C2417" s="7" t="s">
        <v>20</v>
      </c>
      <c r="D2417" s="7"/>
      <c r="E2417" s="4">
        <v>0</v>
      </c>
      <c r="F2417">
        <f t="shared" si="38"/>
        <v>0</v>
      </c>
    </row>
    <row r="2418" spans="1:6" x14ac:dyDescent="0.35">
      <c r="A2418" s="5">
        <v>45758</v>
      </c>
      <c r="B2418" s="6">
        <v>11</v>
      </c>
      <c r="C2418" s="7" t="s">
        <v>21</v>
      </c>
      <c r="D2418" s="7"/>
      <c r="E2418" s="4">
        <v>55.514402500000003</v>
      </c>
      <c r="F2418">
        <f t="shared" si="38"/>
        <v>49.196863495500004</v>
      </c>
    </row>
    <row r="2419" spans="1:6" x14ac:dyDescent="0.35">
      <c r="A2419" s="5">
        <v>45758</v>
      </c>
      <c r="B2419" s="6">
        <v>11</v>
      </c>
      <c r="C2419" s="7" t="s">
        <v>22</v>
      </c>
      <c r="D2419" s="7"/>
      <c r="E2419" s="4">
        <v>80.559422499999997</v>
      </c>
      <c r="F2419">
        <f t="shared" si="38"/>
        <v>71.3917602195</v>
      </c>
    </row>
    <row r="2420" spans="1:6" x14ac:dyDescent="0.35">
      <c r="A2420" s="5">
        <v>45758</v>
      </c>
      <c r="B2420" s="6">
        <v>11</v>
      </c>
      <c r="C2420" s="7" t="s">
        <v>23</v>
      </c>
      <c r="D2420" s="7"/>
      <c r="E2420" s="4">
        <v>112.57674</v>
      </c>
      <c r="F2420">
        <f t="shared" si="38"/>
        <v>99.765506987999999</v>
      </c>
    </row>
    <row r="2421" spans="1:6" x14ac:dyDescent="0.35">
      <c r="A2421" s="5">
        <v>45758</v>
      </c>
      <c r="B2421" s="6">
        <v>11</v>
      </c>
      <c r="C2421" s="7" t="s">
        <v>24</v>
      </c>
      <c r="D2421" s="7"/>
      <c r="E2421" s="4">
        <v>70.14855</v>
      </c>
      <c r="F2421">
        <f t="shared" si="38"/>
        <v>62.165645009999999</v>
      </c>
    </row>
    <row r="2422" spans="1:6" x14ac:dyDescent="0.35">
      <c r="A2422" s="5">
        <v>45758</v>
      </c>
      <c r="B2422" s="6">
        <v>11</v>
      </c>
      <c r="C2422" s="7" t="s">
        <v>25</v>
      </c>
      <c r="D2422" s="7"/>
      <c r="E2422" s="4">
        <v>68.632627499999998</v>
      </c>
      <c r="F2422">
        <f t="shared" si="38"/>
        <v>60.822234490499994</v>
      </c>
    </row>
    <row r="2423" spans="1:6" x14ac:dyDescent="0.35">
      <c r="A2423" s="5">
        <v>45758</v>
      </c>
      <c r="B2423" s="6">
        <v>11</v>
      </c>
      <c r="C2423" s="7" t="s">
        <v>26</v>
      </c>
      <c r="D2423" s="7"/>
      <c r="E2423" s="4">
        <v>79.322784999999996</v>
      </c>
      <c r="F2423">
        <f t="shared" si="38"/>
        <v>70.295852066999998</v>
      </c>
    </row>
    <row r="2424" spans="1:6" x14ac:dyDescent="0.35">
      <c r="A2424" s="5">
        <v>45758</v>
      </c>
      <c r="B2424" s="6">
        <v>11</v>
      </c>
      <c r="C2424" s="7" t="s">
        <v>27</v>
      </c>
      <c r="D2424" s="7"/>
      <c r="E2424" s="4">
        <v>118.5420525</v>
      </c>
      <c r="F2424">
        <f t="shared" si="38"/>
        <v>105.0519669255</v>
      </c>
    </row>
    <row r="2425" spans="1:6" x14ac:dyDescent="0.35">
      <c r="A2425" s="5">
        <v>45758</v>
      </c>
      <c r="B2425" s="6">
        <v>11</v>
      </c>
      <c r="C2425" s="7" t="s">
        <v>28</v>
      </c>
      <c r="D2425" s="7"/>
      <c r="E2425" s="4">
        <v>162.21522250000001</v>
      </c>
      <c r="F2425">
        <f t="shared" si="38"/>
        <v>143.75513017950001</v>
      </c>
    </row>
    <row r="2426" spans="1:6" x14ac:dyDescent="0.35">
      <c r="A2426" s="5">
        <v>45759</v>
      </c>
      <c r="B2426" s="6">
        <v>12</v>
      </c>
      <c r="C2426" s="7" t="s">
        <v>5</v>
      </c>
      <c r="D2426" s="7"/>
      <c r="E2426" s="4">
        <v>162.63000249999999</v>
      </c>
      <c r="F2426">
        <f t="shared" si="38"/>
        <v>144.12270821549998</v>
      </c>
    </row>
    <row r="2427" spans="1:6" x14ac:dyDescent="0.35">
      <c r="A2427" s="5">
        <v>45759</v>
      </c>
      <c r="B2427" s="6">
        <v>12</v>
      </c>
      <c r="C2427" s="7" t="s">
        <v>6</v>
      </c>
      <c r="D2427" s="7"/>
      <c r="E2427" s="4">
        <v>85.46544750000001</v>
      </c>
      <c r="F2427">
        <f t="shared" si="38"/>
        <v>75.73947957450001</v>
      </c>
    </row>
    <row r="2428" spans="1:6" x14ac:dyDescent="0.35">
      <c r="A2428" s="5">
        <v>45759</v>
      </c>
      <c r="B2428" s="6">
        <v>12</v>
      </c>
      <c r="C2428" s="7" t="s">
        <v>7</v>
      </c>
      <c r="D2428" s="7"/>
      <c r="E2428" s="4">
        <v>80.626552500000003</v>
      </c>
      <c r="F2428">
        <f t="shared" si="38"/>
        <v>71.451250825499997</v>
      </c>
    </row>
    <row r="2429" spans="1:6" x14ac:dyDescent="0.35">
      <c r="A2429" s="5">
        <v>45759</v>
      </c>
      <c r="B2429" s="6">
        <v>12</v>
      </c>
      <c r="C2429" s="7" t="s">
        <v>8</v>
      </c>
      <c r="D2429" s="7"/>
      <c r="E2429" s="4">
        <v>80.685172499999993</v>
      </c>
      <c r="F2429">
        <f t="shared" si="38"/>
        <v>71.503199869499994</v>
      </c>
    </row>
    <row r="2430" spans="1:6" x14ac:dyDescent="0.35">
      <c r="A2430" s="5">
        <v>45759</v>
      </c>
      <c r="B2430" s="6">
        <v>12</v>
      </c>
      <c r="C2430" s="7" t="s">
        <v>9</v>
      </c>
      <c r="D2430" s="7"/>
      <c r="E2430" s="4">
        <v>76.792100000000005</v>
      </c>
      <c r="F2430">
        <f t="shared" si="38"/>
        <v>68.05315902000001</v>
      </c>
    </row>
    <row r="2431" spans="1:6" x14ac:dyDescent="0.35">
      <c r="A2431" s="5">
        <v>45759</v>
      </c>
      <c r="B2431" s="6">
        <v>12</v>
      </c>
      <c r="C2431" s="7" t="s">
        <v>10</v>
      </c>
      <c r="D2431" s="7"/>
      <c r="E2431" s="4">
        <v>80.633074999999991</v>
      </c>
      <c r="F2431">
        <f t="shared" si="38"/>
        <v>71.457031064999995</v>
      </c>
    </row>
    <row r="2432" spans="1:6" x14ac:dyDescent="0.35">
      <c r="A2432" s="5">
        <v>45759</v>
      </c>
      <c r="B2432" s="6">
        <v>12</v>
      </c>
      <c r="C2432" s="7" t="s">
        <v>11</v>
      </c>
      <c r="D2432" s="7"/>
      <c r="E2432" s="4">
        <v>87.379014999999995</v>
      </c>
      <c r="F2432">
        <f t="shared" si="38"/>
        <v>77.435283092999995</v>
      </c>
    </row>
    <row r="2433" spans="1:6" x14ac:dyDescent="0.35">
      <c r="A2433" s="5">
        <v>45759</v>
      </c>
      <c r="B2433" s="6">
        <v>12</v>
      </c>
      <c r="C2433" s="7" t="s">
        <v>12</v>
      </c>
      <c r="D2433" s="7"/>
      <c r="E2433" s="4">
        <v>20.368569999999998</v>
      </c>
      <c r="F2433">
        <f t="shared" si="38"/>
        <v>18.050626733999998</v>
      </c>
    </row>
    <row r="2434" spans="1:6" x14ac:dyDescent="0.35">
      <c r="A2434" s="5">
        <v>45759</v>
      </c>
      <c r="B2434" s="6">
        <v>12</v>
      </c>
      <c r="C2434" s="7" t="s">
        <v>13</v>
      </c>
      <c r="D2434" s="7"/>
      <c r="E2434" s="4">
        <v>0</v>
      </c>
      <c r="F2434">
        <f t="shared" si="38"/>
        <v>0</v>
      </c>
    </row>
    <row r="2435" spans="1:6" x14ac:dyDescent="0.35">
      <c r="A2435" s="5">
        <v>45759</v>
      </c>
      <c r="B2435" s="6">
        <v>12</v>
      </c>
      <c r="C2435" s="7" t="s">
        <v>14</v>
      </c>
      <c r="D2435" s="7"/>
      <c r="E2435" s="4">
        <v>0</v>
      </c>
      <c r="F2435">
        <f t="shared" ref="F2435:F2498" si="39">E2435*$G$1</f>
        <v>0</v>
      </c>
    </row>
    <row r="2436" spans="1:6" x14ac:dyDescent="0.35">
      <c r="A2436" s="5">
        <v>45759</v>
      </c>
      <c r="B2436" s="6">
        <v>12</v>
      </c>
      <c r="C2436" s="7" t="s">
        <v>15</v>
      </c>
      <c r="D2436" s="7"/>
      <c r="E2436" s="4">
        <v>0</v>
      </c>
      <c r="F2436">
        <f t="shared" si="39"/>
        <v>0</v>
      </c>
    </row>
    <row r="2437" spans="1:6" x14ac:dyDescent="0.35">
      <c r="A2437" s="5">
        <v>45759</v>
      </c>
      <c r="B2437" s="6">
        <v>12</v>
      </c>
      <c r="C2437" s="7" t="s">
        <v>16</v>
      </c>
      <c r="D2437" s="7"/>
      <c r="E2437" s="4">
        <v>0</v>
      </c>
      <c r="F2437">
        <f t="shared" si="39"/>
        <v>0</v>
      </c>
    </row>
    <row r="2438" spans="1:6" x14ac:dyDescent="0.35">
      <c r="A2438" s="5">
        <v>45759</v>
      </c>
      <c r="B2438" s="6">
        <v>12</v>
      </c>
      <c r="C2438" s="7" t="s">
        <v>17</v>
      </c>
      <c r="D2438" s="7"/>
      <c r="E2438" s="4">
        <v>0</v>
      </c>
      <c r="F2438">
        <f t="shared" si="39"/>
        <v>0</v>
      </c>
    </row>
    <row r="2439" spans="1:6" x14ac:dyDescent="0.35">
      <c r="A2439" s="5">
        <v>45759</v>
      </c>
      <c r="B2439" s="6">
        <v>12</v>
      </c>
      <c r="C2439" s="7" t="s">
        <v>18</v>
      </c>
      <c r="D2439" s="7"/>
      <c r="E2439" s="4">
        <v>0</v>
      </c>
      <c r="F2439">
        <f t="shared" si="39"/>
        <v>0</v>
      </c>
    </row>
    <row r="2440" spans="1:6" x14ac:dyDescent="0.35">
      <c r="A2440" s="5">
        <v>45759</v>
      </c>
      <c r="B2440" s="6">
        <v>12</v>
      </c>
      <c r="C2440" s="7" t="s">
        <v>19</v>
      </c>
      <c r="D2440" s="7"/>
      <c r="E2440" s="4">
        <v>0</v>
      </c>
      <c r="F2440">
        <f t="shared" si="39"/>
        <v>0</v>
      </c>
    </row>
    <row r="2441" spans="1:6" x14ac:dyDescent="0.35">
      <c r="A2441" s="5">
        <v>45759</v>
      </c>
      <c r="B2441" s="6">
        <v>12</v>
      </c>
      <c r="C2441" s="7" t="s">
        <v>20</v>
      </c>
      <c r="D2441" s="7"/>
      <c r="E2441" s="4">
        <v>0</v>
      </c>
      <c r="F2441">
        <f t="shared" si="39"/>
        <v>0</v>
      </c>
    </row>
    <row r="2442" spans="1:6" x14ac:dyDescent="0.35">
      <c r="A2442" s="5">
        <v>45759</v>
      </c>
      <c r="B2442" s="6">
        <v>12</v>
      </c>
      <c r="C2442" s="7" t="s">
        <v>21</v>
      </c>
      <c r="D2442" s="7"/>
      <c r="E2442" s="4">
        <v>0</v>
      </c>
      <c r="F2442">
        <f t="shared" si="39"/>
        <v>0</v>
      </c>
    </row>
    <row r="2443" spans="1:6" x14ac:dyDescent="0.35">
      <c r="A2443" s="5">
        <v>45759</v>
      </c>
      <c r="B2443" s="6">
        <v>12</v>
      </c>
      <c r="C2443" s="7" t="s">
        <v>22</v>
      </c>
      <c r="D2443" s="7"/>
      <c r="E2443" s="4">
        <v>35.714024999999999</v>
      </c>
      <c r="F2443">
        <f t="shared" si="39"/>
        <v>31.649768954999999</v>
      </c>
    </row>
    <row r="2444" spans="1:6" x14ac:dyDescent="0.35">
      <c r="A2444" s="5">
        <v>45759</v>
      </c>
      <c r="B2444" s="6">
        <v>12</v>
      </c>
      <c r="C2444" s="7" t="s">
        <v>23</v>
      </c>
      <c r="D2444" s="7"/>
      <c r="E2444" s="4">
        <v>88.992535000000004</v>
      </c>
      <c r="F2444">
        <f t="shared" si="39"/>
        <v>78.865184517000003</v>
      </c>
    </row>
    <row r="2445" spans="1:6" x14ac:dyDescent="0.35">
      <c r="A2445" s="5">
        <v>45759</v>
      </c>
      <c r="B2445" s="6">
        <v>12</v>
      </c>
      <c r="C2445" s="7" t="s">
        <v>24</v>
      </c>
      <c r="D2445" s="7"/>
      <c r="E2445" s="4">
        <v>110.9683</v>
      </c>
      <c r="F2445">
        <f t="shared" si="39"/>
        <v>98.340107459999999</v>
      </c>
    </row>
    <row r="2446" spans="1:6" x14ac:dyDescent="0.35">
      <c r="A2446" s="5">
        <v>45759</v>
      </c>
      <c r="B2446" s="6">
        <v>12</v>
      </c>
      <c r="C2446" s="7" t="s">
        <v>25</v>
      </c>
      <c r="D2446" s="7"/>
      <c r="E2446" s="4">
        <v>127.680865</v>
      </c>
      <c r="F2446">
        <f t="shared" si="39"/>
        <v>113.15078256299999</v>
      </c>
    </row>
    <row r="2447" spans="1:6" x14ac:dyDescent="0.35">
      <c r="A2447" s="5">
        <v>45759</v>
      </c>
      <c r="B2447" s="6">
        <v>12</v>
      </c>
      <c r="C2447" s="7" t="s">
        <v>26</v>
      </c>
      <c r="D2447" s="7"/>
      <c r="E2447" s="4">
        <v>137.05571749999999</v>
      </c>
      <c r="F2447">
        <f t="shared" si="39"/>
        <v>121.45877684849998</v>
      </c>
    </row>
    <row r="2448" spans="1:6" x14ac:dyDescent="0.35">
      <c r="A2448" s="5">
        <v>45759</v>
      </c>
      <c r="B2448" s="6">
        <v>12</v>
      </c>
      <c r="C2448" s="7" t="s">
        <v>27</v>
      </c>
      <c r="D2448" s="7"/>
      <c r="E2448" s="4">
        <v>116.6780275</v>
      </c>
      <c r="F2448">
        <f t="shared" si="39"/>
        <v>103.4000679705</v>
      </c>
    </row>
    <row r="2449" spans="1:6" x14ac:dyDescent="0.35">
      <c r="A2449" s="5">
        <v>45759</v>
      </c>
      <c r="B2449" s="6">
        <v>12</v>
      </c>
      <c r="C2449" s="7" t="s">
        <v>28</v>
      </c>
      <c r="D2449" s="7"/>
      <c r="E2449" s="4">
        <v>133.09446750000001</v>
      </c>
      <c r="F2449">
        <f t="shared" si="39"/>
        <v>117.9483170985</v>
      </c>
    </row>
    <row r="2450" spans="1:6" x14ac:dyDescent="0.35">
      <c r="A2450" s="5">
        <v>45760</v>
      </c>
      <c r="B2450" s="6">
        <v>13</v>
      </c>
      <c r="C2450" s="7" t="s">
        <v>5</v>
      </c>
      <c r="D2450" s="7"/>
      <c r="E2450" s="4">
        <v>104.39299250000001</v>
      </c>
      <c r="F2450">
        <f t="shared" si="39"/>
        <v>92.513069953500008</v>
      </c>
    </row>
    <row r="2451" spans="1:6" x14ac:dyDescent="0.35">
      <c r="A2451" s="5">
        <v>45760</v>
      </c>
      <c r="B2451" s="6">
        <v>13</v>
      </c>
      <c r="C2451" s="7" t="s">
        <v>6</v>
      </c>
      <c r="D2451" s="7"/>
      <c r="E2451" s="4">
        <v>101.01288</v>
      </c>
      <c r="F2451">
        <f t="shared" si="39"/>
        <v>89.517614256000002</v>
      </c>
    </row>
    <row r="2452" spans="1:6" x14ac:dyDescent="0.35">
      <c r="A2452" s="5">
        <v>45760</v>
      </c>
      <c r="B2452" s="6">
        <v>13</v>
      </c>
      <c r="C2452" s="7" t="s">
        <v>7</v>
      </c>
      <c r="D2452" s="7"/>
      <c r="E2452" s="4">
        <v>83.518014999999991</v>
      </c>
      <c r="F2452">
        <f t="shared" si="39"/>
        <v>74.013664892999998</v>
      </c>
    </row>
    <row r="2453" spans="1:6" x14ac:dyDescent="0.35">
      <c r="A2453" s="5">
        <v>45760</v>
      </c>
      <c r="B2453" s="6">
        <v>13</v>
      </c>
      <c r="C2453" s="7" t="s">
        <v>8</v>
      </c>
      <c r="D2453" s="7"/>
      <c r="E2453" s="4">
        <v>89.412299999999988</v>
      </c>
      <c r="F2453">
        <f t="shared" si="39"/>
        <v>79.237180259999988</v>
      </c>
    </row>
    <row r="2454" spans="1:6" x14ac:dyDescent="0.35">
      <c r="A2454" s="5">
        <v>45760</v>
      </c>
      <c r="B2454" s="6">
        <v>13</v>
      </c>
      <c r="C2454" s="7" t="s">
        <v>9</v>
      </c>
      <c r="D2454" s="7"/>
      <c r="E2454" s="4">
        <v>106.05658750000001</v>
      </c>
      <c r="F2454">
        <f t="shared" si="39"/>
        <v>93.9873478425</v>
      </c>
    </row>
    <row r="2455" spans="1:6" x14ac:dyDescent="0.35">
      <c r="A2455" s="5">
        <v>45760</v>
      </c>
      <c r="B2455" s="6">
        <v>13</v>
      </c>
      <c r="C2455" s="7" t="s">
        <v>10</v>
      </c>
      <c r="D2455" s="7"/>
      <c r="E2455" s="4">
        <v>106.275385</v>
      </c>
      <c r="F2455">
        <f t="shared" si="39"/>
        <v>94.181246186999999</v>
      </c>
    </row>
    <row r="2456" spans="1:6" x14ac:dyDescent="0.35">
      <c r="A2456" s="5">
        <v>45760</v>
      </c>
      <c r="B2456" s="6">
        <v>13</v>
      </c>
      <c r="C2456" s="7" t="s">
        <v>11</v>
      </c>
      <c r="D2456" s="7"/>
      <c r="E2456" s="4">
        <v>109.39509750000001</v>
      </c>
      <c r="F2456">
        <f t="shared" si="39"/>
        <v>96.945935404500005</v>
      </c>
    </row>
    <row r="2457" spans="1:6" x14ac:dyDescent="0.35">
      <c r="A2457" s="5">
        <v>45760</v>
      </c>
      <c r="B2457" s="6">
        <v>13</v>
      </c>
      <c r="C2457" s="7" t="s">
        <v>12</v>
      </c>
      <c r="D2457" s="7"/>
      <c r="E2457" s="4">
        <v>37.240762500000002</v>
      </c>
      <c r="F2457">
        <f t="shared" si="39"/>
        <v>33.002763727500003</v>
      </c>
    </row>
    <row r="2458" spans="1:6" x14ac:dyDescent="0.35">
      <c r="A2458" s="5">
        <v>45760</v>
      </c>
      <c r="B2458" s="6">
        <v>13</v>
      </c>
      <c r="C2458" s="7" t="s">
        <v>13</v>
      </c>
      <c r="D2458" s="7"/>
      <c r="E2458" s="4">
        <v>0</v>
      </c>
      <c r="F2458">
        <f t="shared" si="39"/>
        <v>0</v>
      </c>
    </row>
    <row r="2459" spans="1:6" x14ac:dyDescent="0.35">
      <c r="A2459" s="5">
        <v>45760</v>
      </c>
      <c r="B2459" s="6">
        <v>13</v>
      </c>
      <c r="C2459" s="7" t="s">
        <v>14</v>
      </c>
      <c r="D2459" s="7"/>
      <c r="E2459" s="4">
        <v>0</v>
      </c>
      <c r="F2459">
        <f t="shared" si="39"/>
        <v>0</v>
      </c>
    </row>
    <row r="2460" spans="1:6" x14ac:dyDescent="0.35">
      <c r="A2460" s="5">
        <v>45760</v>
      </c>
      <c r="B2460" s="6">
        <v>13</v>
      </c>
      <c r="C2460" s="7" t="s">
        <v>15</v>
      </c>
      <c r="D2460" s="7"/>
      <c r="E2460" s="4">
        <v>0</v>
      </c>
      <c r="F2460">
        <f t="shared" si="39"/>
        <v>0</v>
      </c>
    </row>
    <row r="2461" spans="1:6" x14ac:dyDescent="0.35">
      <c r="A2461" s="5">
        <v>45760</v>
      </c>
      <c r="B2461" s="6">
        <v>13</v>
      </c>
      <c r="C2461" s="7" t="s">
        <v>16</v>
      </c>
      <c r="D2461" s="7"/>
      <c r="E2461" s="4">
        <v>0</v>
      </c>
      <c r="F2461">
        <f t="shared" si="39"/>
        <v>0</v>
      </c>
    </row>
    <row r="2462" spans="1:6" x14ac:dyDescent="0.35">
      <c r="A2462" s="5">
        <v>45760</v>
      </c>
      <c r="B2462" s="6">
        <v>13</v>
      </c>
      <c r="C2462" s="7" t="s">
        <v>17</v>
      </c>
      <c r="D2462" s="7"/>
      <c r="E2462" s="4">
        <v>0</v>
      </c>
      <c r="F2462">
        <f t="shared" si="39"/>
        <v>0</v>
      </c>
    </row>
    <row r="2463" spans="1:6" x14ac:dyDescent="0.35">
      <c r="A2463" s="5">
        <v>45760</v>
      </c>
      <c r="B2463" s="6">
        <v>13</v>
      </c>
      <c r="C2463" s="7" t="s">
        <v>18</v>
      </c>
      <c r="D2463" s="7"/>
      <c r="E2463" s="4">
        <v>0</v>
      </c>
      <c r="F2463">
        <f t="shared" si="39"/>
        <v>0</v>
      </c>
    </row>
    <row r="2464" spans="1:6" x14ac:dyDescent="0.35">
      <c r="A2464" s="5">
        <v>45760</v>
      </c>
      <c r="B2464" s="6">
        <v>13</v>
      </c>
      <c r="C2464" s="7" t="s">
        <v>19</v>
      </c>
      <c r="D2464" s="7"/>
      <c r="E2464" s="4">
        <v>0</v>
      </c>
      <c r="F2464">
        <f t="shared" si="39"/>
        <v>0</v>
      </c>
    </row>
    <row r="2465" spans="1:6" x14ac:dyDescent="0.35">
      <c r="A2465" s="5">
        <v>45760</v>
      </c>
      <c r="B2465" s="6">
        <v>13</v>
      </c>
      <c r="C2465" s="7" t="s">
        <v>20</v>
      </c>
      <c r="D2465" s="7"/>
      <c r="E2465" s="4">
        <v>0</v>
      </c>
      <c r="F2465">
        <f t="shared" si="39"/>
        <v>0</v>
      </c>
    </row>
    <row r="2466" spans="1:6" x14ac:dyDescent="0.35">
      <c r="A2466" s="5">
        <v>45760</v>
      </c>
      <c r="B2466" s="6">
        <v>13</v>
      </c>
      <c r="C2466" s="7" t="s">
        <v>21</v>
      </c>
      <c r="D2466" s="7"/>
      <c r="E2466" s="4">
        <v>0</v>
      </c>
      <c r="F2466">
        <f t="shared" si="39"/>
        <v>0</v>
      </c>
    </row>
    <row r="2467" spans="1:6" x14ac:dyDescent="0.35">
      <c r="A2467" s="5">
        <v>45760</v>
      </c>
      <c r="B2467" s="6">
        <v>13</v>
      </c>
      <c r="C2467" s="7" t="s">
        <v>22</v>
      </c>
      <c r="D2467" s="7"/>
      <c r="E2467" s="4">
        <v>0</v>
      </c>
      <c r="F2467">
        <f t="shared" si="39"/>
        <v>0</v>
      </c>
    </row>
    <row r="2468" spans="1:6" x14ac:dyDescent="0.35">
      <c r="A2468" s="5">
        <v>45760</v>
      </c>
      <c r="B2468" s="6">
        <v>13</v>
      </c>
      <c r="C2468" s="7" t="s">
        <v>23</v>
      </c>
      <c r="D2468" s="7"/>
      <c r="E2468" s="4">
        <v>90.292245000000008</v>
      </c>
      <c r="F2468">
        <f t="shared" si="39"/>
        <v>80.016987519000011</v>
      </c>
    </row>
    <row r="2469" spans="1:6" x14ac:dyDescent="0.35">
      <c r="A2469" s="5">
        <v>45760</v>
      </c>
      <c r="B2469" s="6">
        <v>13</v>
      </c>
      <c r="C2469" s="7" t="s">
        <v>24</v>
      </c>
      <c r="D2469" s="7"/>
      <c r="E2469" s="4">
        <v>118.58934499999999</v>
      </c>
      <c r="F2469">
        <f t="shared" si="39"/>
        <v>105.09387753899999</v>
      </c>
    </row>
    <row r="2470" spans="1:6" x14ac:dyDescent="0.35">
      <c r="A2470" s="5">
        <v>45760</v>
      </c>
      <c r="B2470" s="6">
        <v>13</v>
      </c>
      <c r="C2470" s="7" t="s">
        <v>25</v>
      </c>
      <c r="D2470" s="7"/>
      <c r="E2470" s="4">
        <v>196.07334</v>
      </c>
      <c r="F2470">
        <f t="shared" si="39"/>
        <v>173.76019390799999</v>
      </c>
    </row>
    <row r="2471" spans="1:6" x14ac:dyDescent="0.35">
      <c r="A2471" s="5">
        <v>45760</v>
      </c>
      <c r="B2471" s="6">
        <v>13</v>
      </c>
      <c r="C2471" s="7" t="s">
        <v>26</v>
      </c>
      <c r="D2471" s="7"/>
      <c r="E2471" s="4">
        <v>208.0604275</v>
      </c>
      <c r="F2471">
        <f t="shared" si="39"/>
        <v>184.38315085049999</v>
      </c>
    </row>
    <row r="2472" spans="1:6" x14ac:dyDescent="0.35">
      <c r="A2472" s="5">
        <v>45760</v>
      </c>
      <c r="B2472" s="6">
        <v>13</v>
      </c>
      <c r="C2472" s="7" t="s">
        <v>27</v>
      </c>
      <c r="D2472" s="7"/>
      <c r="E2472" s="4">
        <v>166.69153750000001</v>
      </c>
      <c r="F2472">
        <f t="shared" si="39"/>
        <v>147.72204053250002</v>
      </c>
    </row>
    <row r="2473" spans="1:6" x14ac:dyDescent="0.35">
      <c r="A2473" s="5">
        <v>45760</v>
      </c>
      <c r="B2473" s="6">
        <v>13</v>
      </c>
      <c r="C2473" s="7" t="s">
        <v>28</v>
      </c>
      <c r="D2473" s="7"/>
      <c r="E2473" s="4">
        <v>140.817215</v>
      </c>
      <c r="F2473">
        <f t="shared" si="39"/>
        <v>124.79221593300001</v>
      </c>
    </row>
    <row r="2474" spans="1:6" x14ac:dyDescent="0.35">
      <c r="A2474" s="5">
        <v>45761</v>
      </c>
      <c r="B2474" s="6">
        <v>14</v>
      </c>
      <c r="C2474" s="7" t="s">
        <v>5</v>
      </c>
      <c r="D2474" s="7"/>
      <c r="E2474" s="4">
        <v>103.29656</v>
      </c>
      <c r="F2474">
        <f t="shared" si="39"/>
        <v>91.541411471999993</v>
      </c>
    </row>
    <row r="2475" spans="1:6" x14ac:dyDescent="0.35">
      <c r="A2475" s="5">
        <v>45761</v>
      </c>
      <c r="B2475" s="6">
        <v>14</v>
      </c>
      <c r="C2475" s="7" t="s">
        <v>6</v>
      </c>
      <c r="D2475" s="7"/>
      <c r="E2475" s="4">
        <v>98.633520000000004</v>
      </c>
      <c r="F2475">
        <f t="shared" si="39"/>
        <v>87.409025424000006</v>
      </c>
    </row>
    <row r="2476" spans="1:6" x14ac:dyDescent="0.35">
      <c r="A2476" s="5">
        <v>45761</v>
      </c>
      <c r="B2476" s="6">
        <v>14</v>
      </c>
      <c r="C2476" s="7" t="s">
        <v>7</v>
      </c>
      <c r="D2476" s="7"/>
      <c r="E2476" s="4">
        <v>99.649502499999997</v>
      </c>
      <c r="F2476">
        <f t="shared" si="39"/>
        <v>88.309389115499997</v>
      </c>
    </row>
    <row r="2477" spans="1:6" x14ac:dyDescent="0.35">
      <c r="A2477" s="5">
        <v>45761</v>
      </c>
      <c r="B2477" s="6">
        <v>14</v>
      </c>
      <c r="C2477" s="7" t="s">
        <v>8</v>
      </c>
      <c r="D2477" s="7"/>
      <c r="E2477" s="4">
        <v>86.808605</v>
      </c>
      <c r="F2477">
        <f t="shared" si="39"/>
        <v>76.929785750999997</v>
      </c>
    </row>
    <row r="2478" spans="1:6" x14ac:dyDescent="0.35">
      <c r="A2478" s="5">
        <v>45761</v>
      </c>
      <c r="B2478" s="6">
        <v>14</v>
      </c>
      <c r="C2478" s="7" t="s">
        <v>9</v>
      </c>
      <c r="D2478" s="7"/>
      <c r="E2478" s="4">
        <v>88.39072250000001</v>
      </c>
      <c r="F2478">
        <f t="shared" si="39"/>
        <v>78.331858279500011</v>
      </c>
    </row>
    <row r="2479" spans="1:6" x14ac:dyDescent="0.35">
      <c r="A2479" s="5">
        <v>45761</v>
      </c>
      <c r="B2479" s="6">
        <v>14</v>
      </c>
      <c r="C2479" s="7" t="s">
        <v>10</v>
      </c>
      <c r="D2479" s="7"/>
      <c r="E2479" s="4">
        <v>89.932952499999999</v>
      </c>
      <c r="F2479">
        <f t="shared" si="39"/>
        <v>79.698582505499999</v>
      </c>
    </row>
    <row r="2480" spans="1:6" x14ac:dyDescent="0.35">
      <c r="A2480" s="5">
        <v>45761</v>
      </c>
      <c r="B2480" s="6">
        <v>14</v>
      </c>
      <c r="C2480" s="7" t="s">
        <v>11</v>
      </c>
      <c r="D2480" s="7"/>
      <c r="E2480" s="4">
        <v>105.1988575</v>
      </c>
      <c r="F2480">
        <f t="shared" si="39"/>
        <v>93.227227516499994</v>
      </c>
    </row>
    <row r="2481" spans="1:6" x14ac:dyDescent="0.35">
      <c r="A2481" s="5">
        <v>45761</v>
      </c>
      <c r="B2481" s="6">
        <v>14</v>
      </c>
      <c r="C2481" s="7" t="s">
        <v>12</v>
      </c>
      <c r="D2481" s="7"/>
      <c r="E2481" s="4">
        <v>89.410529999999994</v>
      </c>
      <c r="F2481">
        <f t="shared" si="39"/>
        <v>79.235611685999999</v>
      </c>
    </row>
    <row r="2482" spans="1:6" x14ac:dyDescent="0.35">
      <c r="A2482" s="5">
        <v>45761</v>
      </c>
      <c r="B2482" s="6">
        <v>14</v>
      </c>
      <c r="C2482" s="7" t="s">
        <v>13</v>
      </c>
      <c r="D2482" s="7"/>
      <c r="E2482" s="4">
        <v>0</v>
      </c>
      <c r="F2482">
        <f t="shared" si="39"/>
        <v>0</v>
      </c>
    </row>
    <row r="2483" spans="1:6" x14ac:dyDescent="0.35">
      <c r="A2483" s="5">
        <v>45761</v>
      </c>
      <c r="B2483" s="6">
        <v>14</v>
      </c>
      <c r="C2483" s="7" t="s">
        <v>14</v>
      </c>
      <c r="D2483" s="7"/>
      <c r="E2483" s="4">
        <v>20.747904999999999</v>
      </c>
      <c r="F2483">
        <f t="shared" si="39"/>
        <v>18.386793410999999</v>
      </c>
    </row>
    <row r="2484" spans="1:6" x14ac:dyDescent="0.35">
      <c r="A2484" s="5">
        <v>45761</v>
      </c>
      <c r="B2484" s="6">
        <v>14</v>
      </c>
      <c r="C2484" s="7" t="s">
        <v>15</v>
      </c>
      <c r="D2484" s="7"/>
      <c r="E2484" s="4">
        <v>13.9026</v>
      </c>
      <c r="F2484">
        <f t="shared" si="39"/>
        <v>12.32048412</v>
      </c>
    </row>
    <row r="2485" spans="1:6" x14ac:dyDescent="0.35">
      <c r="A2485" s="5">
        <v>45761</v>
      </c>
      <c r="B2485" s="6">
        <v>14</v>
      </c>
      <c r="C2485" s="7" t="s">
        <v>16</v>
      </c>
      <c r="D2485" s="7"/>
      <c r="E2485" s="4">
        <v>47.210097500000003</v>
      </c>
      <c r="F2485">
        <f t="shared" si="39"/>
        <v>41.837588404500003</v>
      </c>
    </row>
    <row r="2486" spans="1:6" x14ac:dyDescent="0.35">
      <c r="A2486" s="5">
        <v>45761</v>
      </c>
      <c r="B2486" s="6">
        <v>14</v>
      </c>
      <c r="C2486" s="7" t="s">
        <v>17</v>
      </c>
      <c r="D2486" s="7"/>
      <c r="E2486" s="4">
        <v>42.456152500000002</v>
      </c>
      <c r="F2486">
        <f t="shared" si="39"/>
        <v>37.6246423455</v>
      </c>
    </row>
    <row r="2487" spans="1:6" x14ac:dyDescent="0.35">
      <c r="A2487" s="5">
        <v>45761</v>
      </c>
      <c r="B2487" s="6">
        <v>14</v>
      </c>
      <c r="C2487" s="7" t="s">
        <v>18</v>
      </c>
      <c r="D2487" s="7"/>
      <c r="E2487" s="4">
        <v>43.367545</v>
      </c>
      <c r="F2487">
        <f t="shared" si="39"/>
        <v>38.432318379000002</v>
      </c>
    </row>
    <row r="2488" spans="1:6" x14ac:dyDescent="0.35">
      <c r="A2488" s="5">
        <v>45761</v>
      </c>
      <c r="B2488" s="6">
        <v>14</v>
      </c>
      <c r="C2488" s="7" t="s">
        <v>19</v>
      </c>
      <c r="D2488" s="7"/>
      <c r="E2488" s="4">
        <v>46.081577500000002</v>
      </c>
      <c r="F2488">
        <f t="shared" si="39"/>
        <v>40.8374939805</v>
      </c>
    </row>
    <row r="2489" spans="1:6" x14ac:dyDescent="0.35">
      <c r="A2489" s="5">
        <v>45761</v>
      </c>
      <c r="B2489" s="6">
        <v>14</v>
      </c>
      <c r="C2489" s="7" t="s">
        <v>20</v>
      </c>
      <c r="D2489" s="7"/>
      <c r="E2489" s="4">
        <v>35.937267499999997</v>
      </c>
      <c r="F2489">
        <f t="shared" si="39"/>
        <v>31.847606458499996</v>
      </c>
    </row>
    <row r="2490" spans="1:6" x14ac:dyDescent="0.35">
      <c r="A2490" s="5">
        <v>45761</v>
      </c>
      <c r="B2490" s="6">
        <v>14</v>
      </c>
      <c r="C2490" s="7" t="s">
        <v>21</v>
      </c>
      <c r="D2490" s="7"/>
      <c r="E2490" s="4">
        <v>0</v>
      </c>
      <c r="F2490">
        <f t="shared" si="39"/>
        <v>0</v>
      </c>
    </row>
    <row r="2491" spans="1:6" x14ac:dyDescent="0.35">
      <c r="A2491" s="5">
        <v>45761</v>
      </c>
      <c r="B2491" s="6">
        <v>14</v>
      </c>
      <c r="C2491" s="7" t="s">
        <v>22</v>
      </c>
      <c r="D2491" s="7"/>
      <c r="E2491" s="4">
        <v>91.738657500000002</v>
      </c>
      <c r="F2491">
        <f t="shared" si="39"/>
        <v>81.298798276499994</v>
      </c>
    </row>
    <row r="2492" spans="1:6" x14ac:dyDescent="0.35">
      <c r="A2492" s="5">
        <v>45761</v>
      </c>
      <c r="B2492" s="6">
        <v>14</v>
      </c>
      <c r="C2492" s="7" t="s">
        <v>23</v>
      </c>
      <c r="D2492" s="7"/>
      <c r="E2492" s="4">
        <v>165.93408500000001</v>
      </c>
      <c r="F2492">
        <f t="shared" si="39"/>
        <v>147.05078612700001</v>
      </c>
    </row>
    <row r="2493" spans="1:6" x14ac:dyDescent="0.35">
      <c r="A2493" s="5">
        <v>45761</v>
      </c>
      <c r="B2493" s="6">
        <v>14</v>
      </c>
      <c r="C2493" s="7" t="s">
        <v>24</v>
      </c>
      <c r="D2493" s="7"/>
      <c r="E2493" s="4">
        <v>182.47624500000001</v>
      </c>
      <c r="F2493">
        <f t="shared" si="39"/>
        <v>161.71044831899999</v>
      </c>
    </row>
    <row r="2494" spans="1:6" x14ac:dyDescent="0.35">
      <c r="A2494" s="5">
        <v>45761</v>
      </c>
      <c r="B2494" s="6">
        <v>14</v>
      </c>
      <c r="C2494" s="7" t="s">
        <v>25</v>
      </c>
      <c r="D2494" s="7"/>
      <c r="E2494" s="4">
        <v>213.63887</v>
      </c>
      <c r="F2494">
        <f t="shared" si="39"/>
        <v>189.32676659399999</v>
      </c>
    </row>
    <row r="2495" spans="1:6" x14ac:dyDescent="0.35">
      <c r="A2495" s="5">
        <v>45761</v>
      </c>
      <c r="B2495" s="6">
        <v>14</v>
      </c>
      <c r="C2495" s="7" t="s">
        <v>26</v>
      </c>
      <c r="D2495" s="7"/>
      <c r="E2495" s="4">
        <v>195.68738250000001</v>
      </c>
      <c r="F2495">
        <f t="shared" si="39"/>
        <v>173.4181583715</v>
      </c>
    </row>
    <row r="2496" spans="1:6" x14ac:dyDescent="0.35">
      <c r="A2496" s="5">
        <v>45761</v>
      </c>
      <c r="B2496" s="6">
        <v>14</v>
      </c>
      <c r="C2496" s="7" t="s">
        <v>27</v>
      </c>
      <c r="D2496" s="7"/>
      <c r="E2496" s="4">
        <v>162.71042249999999</v>
      </c>
      <c r="F2496">
        <f t="shared" si="39"/>
        <v>144.19397641949999</v>
      </c>
    </row>
    <row r="2497" spans="1:6" x14ac:dyDescent="0.35">
      <c r="A2497" s="5">
        <v>45761</v>
      </c>
      <c r="B2497" s="6">
        <v>14</v>
      </c>
      <c r="C2497" s="7" t="s">
        <v>28</v>
      </c>
      <c r="D2497" s="7"/>
      <c r="E2497" s="4">
        <v>191.20023749999999</v>
      </c>
      <c r="F2497">
        <f t="shared" si="39"/>
        <v>169.44165047249999</v>
      </c>
    </row>
    <row r="2498" spans="1:6" x14ac:dyDescent="0.35">
      <c r="A2498" s="5">
        <v>45762</v>
      </c>
      <c r="B2498" s="6">
        <v>15</v>
      </c>
      <c r="C2498" s="7" t="s">
        <v>5</v>
      </c>
      <c r="D2498" s="7"/>
      <c r="E2498" s="4">
        <v>213.59282999999999</v>
      </c>
      <c r="F2498">
        <f t="shared" si="39"/>
        <v>189.285965946</v>
      </c>
    </row>
    <row r="2499" spans="1:6" x14ac:dyDescent="0.35">
      <c r="A2499" s="5">
        <v>45762</v>
      </c>
      <c r="B2499" s="6">
        <v>15</v>
      </c>
      <c r="C2499" s="7" t="s">
        <v>6</v>
      </c>
      <c r="D2499" s="7"/>
      <c r="E2499" s="4">
        <v>143.30340000000001</v>
      </c>
      <c r="F2499">
        <f t="shared" ref="F2499:F2562" si="40">E2499*$G$1</f>
        <v>126.99547308000001</v>
      </c>
    </row>
    <row r="2500" spans="1:6" x14ac:dyDescent="0.35">
      <c r="A2500" s="5">
        <v>45762</v>
      </c>
      <c r="B2500" s="6">
        <v>15</v>
      </c>
      <c r="C2500" s="7" t="s">
        <v>7</v>
      </c>
      <c r="D2500" s="7"/>
      <c r="E2500" s="4">
        <v>114.1409125</v>
      </c>
      <c r="F2500">
        <f t="shared" si="40"/>
        <v>101.15167665749999</v>
      </c>
    </row>
    <row r="2501" spans="1:6" x14ac:dyDescent="0.35">
      <c r="A2501" s="5">
        <v>45762</v>
      </c>
      <c r="B2501" s="6">
        <v>15</v>
      </c>
      <c r="C2501" s="7" t="s">
        <v>8</v>
      </c>
      <c r="D2501" s="7"/>
      <c r="E2501" s="4">
        <v>82.793802499999998</v>
      </c>
      <c r="F2501">
        <f t="shared" si="40"/>
        <v>73.371867775499993</v>
      </c>
    </row>
    <row r="2502" spans="1:6" x14ac:dyDescent="0.35">
      <c r="A2502" s="5">
        <v>45762</v>
      </c>
      <c r="B2502" s="6">
        <v>15</v>
      </c>
      <c r="C2502" s="7" t="s">
        <v>9</v>
      </c>
      <c r="D2502" s="7"/>
      <c r="E2502" s="4">
        <v>83.98518</v>
      </c>
      <c r="F2502">
        <f t="shared" si="40"/>
        <v>74.427666516000002</v>
      </c>
    </row>
    <row r="2503" spans="1:6" x14ac:dyDescent="0.35">
      <c r="A2503" s="5">
        <v>45762</v>
      </c>
      <c r="B2503" s="6">
        <v>15</v>
      </c>
      <c r="C2503" s="7" t="s">
        <v>10</v>
      </c>
      <c r="D2503" s="7"/>
      <c r="E2503" s="4">
        <v>94.566194999999993</v>
      </c>
      <c r="F2503">
        <f t="shared" si="40"/>
        <v>83.804562008999994</v>
      </c>
    </row>
    <row r="2504" spans="1:6" x14ac:dyDescent="0.35">
      <c r="A2504" s="5">
        <v>45762</v>
      </c>
      <c r="B2504" s="6">
        <v>15</v>
      </c>
      <c r="C2504" s="7" t="s">
        <v>11</v>
      </c>
      <c r="D2504" s="7"/>
      <c r="E2504" s="4">
        <v>152.9300125</v>
      </c>
      <c r="F2504">
        <f t="shared" si="40"/>
        <v>135.52657707750001</v>
      </c>
    </row>
    <row r="2505" spans="1:6" x14ac:dyDescent="0.35">
      <c r="A2505" s="5">
        <v>45762</v>
      </c>
      <c r="B2505" s="6">
        <v>15</v>
      </c>
      <c r="C2505" s="7" t="s">
        <v>12</v>
      </c>
      <c r="D2505" s="7"/>
      <c r="E2505" s="4">
        <v>102.8265275</v>
      </c>
      <c r="F2505">
        <f t="shared" si="40"/>
        <v>91.124868670499993</v>
      </c>
    </row>
    <row r="2506" spans="1:6" x14ac:dyDescent="0.35">
      <c r="A2506" s="5">
        <v>45762</v>
      </c>
      <c r="B2506" s="6">
        <v>15</v>
      </c>
      <c r="C2506" s="7" t="s">
        <v>13</v>
      </c>
      <c r="D2506" s="7"/>
      <c r="E2506" s="4">
        <v>0</v>
      </c>
      <c r="F2506">
        <f t="shared" si="40"/>
        <v>0</v>
      </c>
    </row>
    <row r="2507" spans="1:6" x14ac:dyDescent="0.35">
      <c r="A2507" s="5">
        <v>45762</v>
      </c>
      <c r="B2507" s="6">
        <v>15</v>
      </c>
      <c r="C2507" s="7" t="s">
        <v>14</v>
      </c>
      <c r="D2507" s="7"/>
      <c r="E2507" s="4">
        <v>5.4718925</v>
      </c>
      <c r="F2507">
        <f t="shared" si="40"/>
        <v>4.8491911334999998</v>
      </c>
    </row>
    <row r="2508" spans="1:6" x14ac:dyDescent="0.35">
      <c r="A2508" s="5">
        <v>45762</v>
      </c>
      <c r="B2508" s="6">
        <v>15</v>
      </c>
      <c r="C2508" s="7" t="s">
        <v>15</v>
      </c>
      <c r="D2508" s="7"/>
      <c r="E2508" s="4">
        <v>47.206712499999988</v>
      </c>
      <c r="F2508">
        <f t="shared" si="40"/>
        <v>41.834588617499989</v>
      </c>
    </row>
    <row r="2509" spans="1:6" x14ac:dyDescent="0.35">
      <c r="A2509" s="5">
        <v>45762</v>
      </c>
      <c r="B2509" s="6">
        <v>15</v>
      </c>
      <c r="C2509" s="7" t="s">
        <v>16</v>
      </c>
      <c r="D2509" s="7"/>
      <c r="E2509" s="4">
        <v>41.864147500000001</v>
      </c>
      <c r="F2509">
        <f t="shared" si="40"/>
        <v>37.1000075145</v>
      </c>
    </row>
    <row r="2510" spans="1:6" x14ac:dyDescent="0.35">
      <c r="A2510" s="5">
        <v>45762</v>
      </c>
      <c r="B2510" s="6">
        <v>15</v>
      </c>
      <c r="C2510" s="7" t="s">
        <v>17</v>
      </c>
      <c r="D2510" s="7"/>
      <c r="E2510" s="4">
        <v>37.499250000000004</v>
      </c>
      <c r="F2510">
        <f t="shared" si="40"/>
        <v>33.231835350000004</v>
      </c>
    </row>
    <row r="2511" spans="1:6" x14ac:dyDescent="0.35">
      <c r="A2511" s="5">
        <v>45762</v>
      </c>
      <c r="B2511" s="6">
        <v>15</v>
      </c>
      <c r="C2511" s="7" t="s">
        <v>18</v>
      </c>
      <c r="D2511" s="7"/>
      <c r="E2511" s="4">
        <v>35.687092499999999</v>
      </c>
      <c r="F2511">
        <f t="shared" si="40"/>
        <v>31.6259013735</v>
      </c>
    </row>
    <row r="2512" spans="1:6" x14ac:dyDescent="0.35">
      <c r="A2512" s="5">
        <v>45762</v>
      </c>
      <c r="B2512" s="6">
        <v>15</v>
      </c>
      <c r="C2512" s="7" t="s">
        <v>19</v>
      </c>
      <c r="D2512" s="7"/>
      <c r="E2512" s="4">
        <v>10.0157975</v>
      </c>
      <c r="F2512">
        <f t="shared" si="40"/>
        <v>8.8759997444999996</v>
      </c>
    </row>
    <row r="2513" spans="1:6" x14ac:dyDescent="0.35">
      <c r="A2513" s="5">
        <v>45762</v>
      </c>
      <c r="B2513" s="6">
        <v>15</v>
      </c>
      <c r="C2513" s="7" t="s">
        <v>20</v>
      </c>
      <c r="D2513" s="7"/>
      <c r="E2513" s="4">
        <v>11.507490000000001</v>
      </c>
      <c r="F2513">
        <f t="shared" si="40"/>
        <v>10.197937638000001</v>
      </c>
    </row>
    <row r="2514" spans="1:6" x14ac:dyDescent="0.35">
      <c r="A2514" s="5">
        <v>45762</v>
      </c>
      <c r="B2514" s="6">
        <v>15</v>
      </c>
      <c r="C2514" s="7" t="s">
        <v>21</v>
      </c>
      <c r="D2514" s="7"/>
      <c r="E2514" s="4">
        <v>0</v>
      </c>
      <c r="F2514">
        <f t="shared" si="40"/>
        <v>0</v>
      </c>
    </row>
    <row r="2515" spans="1:6" x14ac:dyDescent="0.35">
      <c r="A2515" s="5">
        <v>45762</v>
      </c>
      <c r="B2515" s="6">
        <v>15</v>
      </c>
      <c r="C2515" s="7" t="s">
        <v>22</v>
      </c>
      <c r="D2515" s="7"/>
      <c r="E2515" s="4">
        <v>53.474164999999999</v>
      </c>
      <c r="F2515">
        <f t="shared" si="40"/>
        <v>47.388805022999996</v>
      </c>
    </row>
    <row r="2516" spans="1:6" x14ac:dyDescent="0.35">
      <c r="A2516" s="5">
        <v>45762</v>
      </c>
      <c r="B2516" s="6">
        <v>15</v>
      </c>
      <c r="C2516" s="7" t="s">
        <v>23</v>
      </c>
      <c r="D2516" s="7"/>
      <c r="E2516" s="4">
        <v>124.66870249999999</v>
      </c>
      <c r="F2516">
        <f t="shared" si="40"/>
        <v>110.48140415549999</v>
      </c>
    </row>
    <row r="2517" spans="1:6" x14ac:dyDescent="0.35">
      <c r="A2517" s="5">
        <v>45762</v>
      </c>
      <c r="B2517" s="6">
        <v>15</v>
      </c>
      <c r="C2517" s="7" t="s">
        <v>24</v>
      </c>
      <c r="D2517" s="7"/>
      <c r="E2517" s="4">
        <v>131.31033249999999</v>
      </c>
      <c r="F2517">
        <f t="shared" si="40"/>
        <v>116.36721666149998</v>
      </c>
    </row>
    <row r="2518" spans="1:6" x14ac:dyDescent="0.35">
      <c r="A2518" s="5">
        <v>45762</v>
      </c>
      <c r="B2518" s="6">
        <v>15</v>
      </c>
      <c r="C2518" s="7" t="s">
        <v>25</v>
      </c>
      <c r="D2518" s="7"/>
      <c r="E2518" s="4">
        <v>115.198655</v>
      </c>
      <c r="F2518">
        <f t="shared" si="40"/>
        <v>102.089048061</v>
      </c>
    </row>
    <row r="2519" spans="1:6" x14ac:dyDescent="0.35">
      <c r="A2519" s="5">
        <v>45762</v>
      </c>
      <c r="B2519" s="6">
        <v>15</v>
      </c>
      <c r="C2519" s="7" t="s">
        <v>26</v>
      </c>
      <c r="D2519" s="7"/>
      <c r="E2519" s="4">
        <v>127.48782</v>
      </c>
      <c r="F2519">
        <f t="shared" si="40"/>
        <v>112.979706084</v>
      </c>
    </row>
    <row r="2520" spans="1:6" x14ac:dyDescent="0.35">
      <c r="A2520" s="5">
        <v>45762</v>
      </c>
      <c r="B2520" s="6">
        <v>15</v>
      </c>
      <c r="C2520" s="7" t="s">
        <v>27</v>
      </c>
      <c r="D2520" s="7"/>
      <c r="E2520" s="4">
        <v>196.77450999999999</v>
      </c>
      <c r="F2520">
        <f t="shared" si="40"/>
        <v>174.381570762</v>
      </c>
    </row>
    <row r="2521" spans="1:6" x14ac:dyDescent="0.35">
      <c r="A2521" s="5">
        <v>45762</v>
      </c>
      <c r="B2521" s="6">
        <v>15</v>
      </c>
      <c r="C2521" s="7" t="s">
        <v>28</v>
      </c>
      <c r="D2521" s="7"/>
      <c r="E2521" s="4">
        <v>238.0681175</v>
      </c>
      <c r="F2521">
        <f t="shared" si="40"/>
        <v>210.9759657285</v>
      </c>
    </row>
    <row r="2522" spans="1:6" x14ac:dyDescent="0.35">
      <c r="A2522" s="5">
        <v>45763</v>
      </c>
      <c r="B2522" s="6">
        <v>16</v>
      </c>
      <c r="C2522" s="7" t="s">
        <v>5</v>
      </c>
      <c r="D2522" s="7"/>
      <c r="E2522" s="4">
        <v>231.76286500000001</v>
      </c>
      <c r="F2522">
        <f t="shared" si="40"/>
        <v>205.38825096299999</v>
      </c>
    </row>
    <row r="2523" spans="1:6" x14ac:dyDescent="0.35">
      <c r="A2523" s="5">
        <v>45763</v>
      </c>
      <c r="B2523" s="6">
        <v>16</v>
      </c>
      <c r="C2523" s="7" t="s">
        <v>6</v>
      </c>
      <c r="D2523" s="7"/>
      <c r="E2523" s="4">
        <v>240.39992749999999</v>
      </c>
      <c r="F2523">
        <f t="shared" si="40"/>
        <v>213.0424157505</v>
      </c>
    </row>
    <row r="2524" spans="1:6" x14ac:dyDescent="0.35">
      <c r="A2524" s="5">
        <v>45763</v>
      </c>
      <c r="B2524" s="6">
        <v>16</v>
      </c>
      <c r="C2524" s="7" t="s">
        <v>7</v>
      </c>
      <c r="D2524" s="7"/>
      <c r="E2524" s="4">
        <v>236.662995</v>
      </c>
      <c r="F2524">
        <f t="shared" si="40"/>
        <v>209.73074616899999</v>
      </c>
    </row>
    <row r="2525" spans="1:6" x14ac:dyDescent="0.35">
      <c r="A2525" s="5">
        <v>45763</v>
      </c>
      <c r="B2525" s="6">
        <v>16</v>
      </c>
      <c r="C2525" s="7" t="s">
        <v>8</v>
      </c>
      <c r="D2525" s="7"/>
      <c r="E2525" s="4">
        <v>174.20753999999999</v>
      </c>
      <c r="F2525">
        <f t="shared" si="40"/>
        <v>154.38272194799998</v>
      </c>
    </row>
    <row r="2526" spans="1:6" x14ac:dyDescent="0.35">
      <c r="A2526" s="5">
        <v>45763</v>
      </c>
      <c r="B2526" s="6">
        <v>16</v>
      </c>
      <c r="C2526" s="7" t="s">
        <v>9</v>
      </c>
      <c r="D2526" s="7"/>
      <c r="E2526" s="4">
        <v>148.85984999999999</v>
      </c>
      <c r="F2526">
        <f t="shared" si="40"/>
        <v>131.91959907</v>
      </c>
    </row>
    <row r="2527" spans="1:6" x14ac:dyDescent="0.35">
      <c r="A2527" s="5">
        <v>45763</v>
      </c>
      <c r="B2527" s="6">
        <v>16</v>
      </c>
      <c r="C2527" s="7" t="s">
        <v>10</v>
      </c>
      <c r="D2527" s="7"/>
      <c r="E2527" s="4">
        <v>171.74404749999999</v>
      </c>
      <c r="F2527">
        <f t="shared" si="40"/>
        <v>152.19957489449999</v>
      </c>
    </row>
    <row r="2528" spans="1:6" x14ac:dyDescent="0.35">
      <c r="A2528" s="5">
        <v>45763</v>
      </c>
      <c r="B2528" s="6">
        <v>16</v>
      </c>
      <c r="C2528" s="7" t="s">
        <v>11</v>
      </c>
      <c r="D2528" s="7"/>
      <c r="E2528" s="4">
        <v>197.32116250000001</v>
      </c>
      <c r="F2528">
        <f t="shared" si="40"/>
        <v>174.8660142075</v>
      </c>
    </row>
    <row r="2529" spans="1:6" x14ac:dyDescent="0.35">
      <c r="A2529" s="5">
        <v>45763</v>
      </c>
      <c r="B2529" s="6">
        <v>16</v>
      </c>
      <c r="C2529" s="7" t="s">
        <v>12</v>
      </c>
      <c r="D2529" s="7"/>
      <c r="E2529" s="4">
        <v>124.8009625</v>
      </c>
      <c r="F2529">
        <f t="shared" si="40"/>
        <v>110.5986129675</v>
      </c>
    </row>
    <row r="2530" spans="1:6" x14ac:dyDescent="0.35">
      <c r="A2530" s="5">
        <v>45763</v>
      </c>
      <c r="B2530" s="6">
        <v>16</v>
      </c>
      <c r="C2530" s="7" t="s">
        <v>13</v>
      </c>
      <c r="D2530" s="7"/>
      <c r="E2530" s="4">
        <v>0</v>
      </c>
      <c r="F2530">
        <f t="shared" si="40"/>
        <v>0</v>
      </c>
    </row>
    <row r="2531" spans="1:6" x14ac:dyDescent="0.35">
      <c r="A2531" s="5">
        <v>45763</v>
      </c>
      <c r="B2531" s="6">
        <v>16</v>
      </c>
      <c r="C2531" s="7" t="s">
        <v>14</v>
      </c>
      <c r="D2531" s="7"/>
      <c r="E2531" s="4">
        <v>26.991342499999998</v>
      </c>
      <c r="F2531">
        <f t="shared" si="40"/>
        <v>23.919727723499999</v>
      </c>
    </row>
    <row r="2532" spans="1:6" x14ac:dyDescent="0.35">
      <c r="A2532" s="5">
        <v>45763</v>
      </c>
      <c r="B2532" s="6">
        <v>16</v>
      </c>
      <c r="C2532" s="7" t="s">
        <v>15</v>
      </c>
      <c r="D2532" s="7"/>
      <c r="E2532" s="4">
        <v>51.361474999999999</v>
      </c>
      <c r="F2532">
        <f t="shared" si="40"/>
        <v>45.516539144999996</v>
      </c>
    </row>
    <row r="2533" spans="1:6" x14ac:dyDescent="0.35">
      <c r="A2533" s="5">
        <v>45763</v>
      </c>
      <c r="B2533" s="6">
        <v>16</v>
      </c>
      <c r="C2533" s="7" t="s">
        <v>16</v>
      </c>
      <c r="D2533" s="7"/>
      <c r="E2533" s="4">
        <v>46.656080000000003</v>
      </c>
      <c r="F2533">
        <f t="shared" si="40"/>
        <v>41.346618096</v>
      </c>
    </row>
    <row r="2534" spans="1:6" x14ac:dyDescent="0.35">
      <c r="A2534" s="5">
        <v>45763</v>
      </c>
      <c r="B2534" s="6">
        <v>16</v>
      </c>
      <c r="C2534" s="7" t="s">
        <v>17</v>
      </c>
      <c r="D2534" s="7"/>
      <c r="E2534" s="4">
        <v>4.7348974999999998</v>
      </c>
      <c r="F2534">
        <f t="shared" si="40"/>
        <v>4.1960661644999995</v>
      </c>
    </row>
    <row r="2535" spans="1:6" x14ac:dyDescent="0.35">
      <c r="A2535" s="5">
        <v>45763</v>
      </c>
      <c r="B2535" s="6">
        <v>16</v>
      </c>
      <c r="C2535" s="7" t="s">
        <v>18</v>
      </c>
      <c r="D2535" s="7"/>
      <c r="E2535" s="4">
        <v>0</v>
      </c>
      <c r="F2535">
        <f t="shared" si="40"/>
        <v>0</v>
      </c>
    </row>
    <row r="2536" spans="1:6" x14ac:dyDescent="0.35">
      <c r="A2536" s="5">
        <v>45763</v>
      </c>
      <c r="B2536" s="6">
        <v>16</v>
      </c>
      <c r="C2536" s="7" t="s">
        <v>19</v>
      </c>
      <c r="D2536" s="7"/>
      <c r="E2536" s="4">
        <v>0</v>
      </c>
      <c r="F2536">
        <f t="shared" si="40"/>
        <v>0</v>
      </c>
    </row>
    <row r="2537" spans="1:6" x14ac:dyDescent="0.35">
      <c r="A2537" s="5">
        <v>45763</v>
      </c>
      <c r="B2537" s="6">
        <v>16</v>
      </c>
      <c r="C2537" s="7" t="s">
        <v>20</v>
      </c>
      <c r="D2537" s="7"/>
      <c r="E2537" s="4">
        <v>0</v>
      </c>
      <c r="F2537">
        <f t="shared" si="40"/>
        <v>0</v>
      </c>
    </row>
    <row r="2538" spans="1:6" x14ac:dyDescent="0.35">
      <c r="A2538" s="5">
        <v>45763</v>
      </c>
      <c r="B2538" s="6">
        <v>16</v>
      </c>
      <c r="C2538" s="7" t="s">
        <v>21</v>
      </c>
      <c r="D2538" s="7"/>
      <c r="E2538" s="4">
        <v>0</v>
      </c>
      <c r="F2538">
        <f t="shared" si="40"/>
        <v>0</v>
      </c>
    </row>
    <row r="2539" spans="1:6" x14ac:dyDescent="0.35">
      <c r="A2539" s="5">
        <v>45763</v>
      </c>
      <c r="B2539" s="6">
        <v>16</v>
      </c>
      <c r="C2539" s="7" t="s">
        <v>22</v>
      </c>
      <c r="D2539" s="7"/>
      <c r="E2539" s="4">
        <v>73.182287500000001</v>
      </c>
      <c r="F2539">
        <f t="shared" si="40"/>
        <v>64.854143182499996</v>
      </c>
    </row>
    <row r="2540" spans="1:6" x14ac:dyDescent="0.35">
      <c r="A2540" s="5">
        <v>45763</v>
      </c>
      <c r="B2540" s="6">
        <v>16</v>
      </c>
      <c r="C2540" s="7" t="s">
        <v>23</v>
      </c>
      <c r="D2540" s="7"/>
      <c r="E2540" s="4">
        <v>124.65523</v>
      </c>
      <c r="F2540">
        <f t="shared" si="40"/>
        <v>110.46946482600001</v>
      </c>
    </row>
    <row r="2541" spans="1:6" x14ac:dyDescent="0.35">
      <c r="A2541" s="5">
        <v>45763</v>
      </c>
      <c r="B2541" s="6">
        <v>16</v>
      </c>
      <c r="C2541" s="7" t="s">
        <v>24</v>
      </c>
      <c r="D2541" s="7"/>
      <c r="E2541" s="4">
        <v>132.36275749999999</v>
      </c>
      <c r="F2541">
        <f t="shared" si="40"/>
        <v>117.29987569649998</v>
      </c>
    </row>
    <row r="2542" spans="1:6" x14ac:dyDescent="0.35">
      <c r="A2542" s="5">
        <v>45763</v>
      </c>
      <c r="B2542" s="6">
        <v>16</v>
      </c>
      <c r="C2542" s="7" t="s">
        <v>25</v>
      </c>
      <c r="D2542" s="7"/>
      <c r="E2542" s="4">
        <v>105.00897500000001</v>
      </c>
      <c r="F2542">
        <f t="shared" si="40"/>
        <v>93.058953645000003</v>
      </c>
    </row>
    <row r="2543" spans="1:6" x14ac:dyDescent="0.35">
      <c r="A2543" s="5">
        <v>45763</v>
      </c>
      <c r="B2543" s="6">
        <v>16</v>
      </c>
      <c r="C2543" s="7" t="s">
        <v>26</v>
      </c>
      <c r="D2543" s="7"/>
      <c r="E2543" s="4">
        <v>94.111797499999994</v>
      </c>
      <c r="F2543">
        <f t="shared" si="40"/>
        <v>83.401874944499994</v>
      </c>
    </row>
    <row r="2544" spans="1:6" x14ac:dyDescent="0.35">
      <c r="A2544" s="5">
        <v>45763</v>
      </c>
      <c r="B2544" s="6">
        <v>16</v>
      </c>
      <c r="C2544" s="7" t="s">
        <v>27</v>
      </c>
      <c r="D2544" s="7"/>
      <c r="E2544" s="4">
        <v>116.9346875</v>
      </c>
      <c r="F2544">
        <f t="shared" si="40"/>
        <v>103.6275200625</v>
      </c>
    </row>
    <row r="2545" spans="1:6" x14ac:dyDescent="0.35">
      <c r="A2545" s="5">
        <v>45763</v>
      </c>
      <c r="B2545" s="6">
        <v>16</v>
      </c>
      <c r="C2545" s="7" t="s">
        <v>28</v>
      </c>
      <c r="D2545" s="7"/>
      <c r="E2545" s="4">
        <v>127.32325</v>
      </c>
      <c r="F2545">
        <f t="shared" si="40"/>
        <v>112.83386415</v>
      </c>
    </row>
    <row r="2546" spans="1:6" x14ac:dyDescent="0.35">
      <c r="A2546" s="5">
        <v>45764</v>
      </c>
      <c r="B2546" s="6">
        <v>17</v>
      </c>
      <c r="C2546" s="7" t="s">
        <v>5</v>
      </c>
      <c r="D2546" s="7"/>
      <c r="E2546" s="4">
        <v>138.26895500000001</v>
      </c>
      <c r="F2546">
        <f t="shared" si="40"/>
        <v>122.53394792100001</v>
      </c>
    </row>
    <row r="2547" spans="1:6" x14ac:dyDescent="0.35">
      <c r="A2547" s="5">
        <v>45764</v>
      </c>
      <c r="B2547" s="6">
        <v>17</v>
      </c>
      <c r="C2547" s="7" t="s">
        <v>6</v>
      </c>
      <c r="D2547" s="7"/>
      <c r="E2547" s="4">
        <v>154.17832749999999</v>
      </c>
      <c r="F2547">
        <f t="shared" si="40"/>
        <v>136.6328338305</v>
      </c>
    </row>
    <row r="2548" spans="1:6" x14ac:dyDescent="0.35">
      <c r="A2548" s="5">
        <v>45764</v>
      </c>
      <c r="B2548" s="6">
        <v>17</v>
      </c>
      <c r="C2548" s="7" t="s">
        <v>7</v>
      </c>
      <c r="D2548" s="7"/>
      <c r="E2548" s="4">
        <v>152.78243000000001</v>
      </c>
      <c r="F2548">
        <f t="shared" si="40"/>
        <v>135.395789466</v>
      </c>
    </row>
    <row r="2549" spans="1:6" x14ac:dyDescent="0.35">
      <c r="A2549" s="5">
        <v>45764</v>
      </c>
      <c r="B2549" s="6">
        <v>17</v>
      </c>
      <c r="C2549" s="7" t="s">
        <v>8</v>
      </c>
      <c r="D2549" s="7"/>
      <c r="E2549" s="4">
        <v>153.21915250000001</v>
      </c>
      <c r="F2549">
        <f t="shared" si="40"/>
        <v>135.78281294550001</v>
      </c>
    </row>
    <row r="2550" spans="1:6" x14ac:dyDescent="0.35">
      <c r="A2550" s="5">
        <v>45764</v>
      </c>
      <c r="B2550" s="6">
        <v>17</v>
      </c>
      <c r="C2550" s="7" t="s">
        <v>9</v>
      </c>
      <c r="D2550" s="7"/>
      <c r="E2550" s="4">
        <v>153.46584999999999</v>
      </c>
      <c r="F2550">
        <f t="shared" si="40"/>
        <v>136.00143627</v>
      </c>
    </row>
    <row r="2551" spans="1:6" x14ac:dyDescent="0.35">
      <c r="A2551" s="5">
        <v>45764</v>
      </c>
      <c r="B2551" s="6">
        <v>17</v>
      </c>
      <c r="C2551" s="7" t="s">
        <v>10</v>
      </c>
      <c r="D2551" s="7"/>
      <c r="E2551" s="4">
        <v>155.34191749999999</v>
      </c>
      <c r="F2551">
        <f t="shared" si="40"/>
        <v>137.66400728849999</v>
      </c>
    </row>
    <row r="2552" spans="1:6" x14ac:dyDescent="0.35">
      <c r="A2552" s="5">
        <v>45764</v>
      </c>
      <c r="B2552" s="6">
        <v>17</v>
      </c>
      <c r="C2552" s="7" t="s">
        <v>11</v>
      </c>
      <c r="D2552" s="7"/>
      <c r="E2552" s="4">
        <v>144.57588999999999</v>
      </c>
      <c r="F2552">
        <f t="shared" si="40"/>
        <v>128.123153718</v>
      </c>
    </row>
    <row r="2553" spans="1:6" x14ac:dyDescent="0.35">
      <c r="A2553" s="5">
        <v>45764</v>
      </c>
      <c r="B2553" s="6">
        <v>17</v>
      </c>
      <c r="C2553" s="7" t="s">
        <v>12</v>
      </c>
      <c r="D2553" s="7"/>
      <c r="E2553" s="4">
        <v>105.3520175</v>
      </c>
      <c r="F2553">
        <f t="shared" si="40"/>
        <v>93.362957908500007</v>
      </c>
    </row>
    <row r="2554" spans="1:6" x14ac:dyDescent="0.35">
      <c r="A2554" s="5">
        <v>45764</v>
      </c>
      <c r="B2554" s="6">
        <v>17</v>
      </c>
      <c r="C2554" s="7" t="s">
        <v>13</v>
      </c>
      <c r="D2554" s="7"/>
      <c r="E2554" s="4">
        <v>41.918080000000003</v>
      </c>
      <c r="F2554">
        <f t="shared" si="40"/>
        <v>37.147802496000004</v>
      </c>
    </row>
    <row r="2555" spans="1:6" x14ac:dyDescent="0.35">
      <c r="A2555" s="5">
        <v>45764</v>
      </c>
      <c r="B2555" s="6">
        <v>17</v>
      </c>
      <c r="C2555" s="7" t="s">
        <v>14</v>
      </c>
      <c r="D2555" s="7"/>
      <c r="E2555" s="4">
        <v>41.271487499999999</v>
      </c>
      <c r="F2555">
        <f t="shared" si="40"/>
        <v>36.574792222500001</v>
      </c>
    </row>
    <row r="2556" spans="1:6" x14ac:dyDescent="0.35">
      <c r="A2556" s="5">
        <v>45764</v>
      </c>
      <c r="B2556" s="6">
        <v>17</v>
      </c>
      <c r="C2556" s="7" t="s">
        <v>15</v>
      </c>
      <c r="D2556" s="7"/>
      <c r="E2556" s="4">
        <v>43.541535000000003</v>
      </c>
      <c r="F2556">
        <f t="shared" si="40"/>
        <v>38.586508317000003</v>
      </c>
    </row>
    <row r="2557" spans="1:6" x14ac:dyDescent="0.35">
      <c r="A2557" s="5">
        <v>45764</v>
      </c>
      <c r="B2557" s="6">
        <v>17</v>
      </c>
      <c r="C2557" s="7" t="s">
        <v>16</v>
      </c>
      <c r="D2557" s="7"/>
      <c r="E2557" s="4">
        <v>46.4396275</v>
      </c>
      <c r="F2557">
        <f t="shared" si="40"/>
        <v>41.154797890499999</v>
      </c>
    </row>
    <row r="2558" spans="1:6" x14ac:dyDescent="0.35">
      <c r="A2558" s="5">
        <v>45764</v>
      </c>
      <c r="B2558" s="6">
        <v>17</v>
      </c>
      <c r="C2558" s="7" t="s">
        <v>17</v>
      </c>
      <c r="D2558" s="7"/>
      <c r="E2558" s="4">
        <v>31.057469999999999</v>
      </c>
      <c r="F2558">
        <f t="shared" si="40"/>
        <v>27.523129913999998</v>
      </c>
    </row>
    <row r="2559" spans="1:6" x14ac:dyDescent="0.35">
      <c r="A2559" s="5">
        <v>45764</v>
      </c>
      <c r="B2559" s="6">
        <v>17</v>
      </c>
      <c r="C2559" s="7" t="s">
        <v>18</v>
      </c>
      <c r="D2559" s="7"/>
      <c r="E2559" s="4">
        <v>24.841202500000001</v>
      </c>
      <c r="F2559">
        <f t="shared" si="40"/>
        <v>22.014273655500002</v>
      </c>
    </row>
    <row r="2560" spans="1:6" x14ac:dyDescent="0.35">
      <c r="A2560" s="5">
        <v>45764</v>
      </c>
      <c r="B2560" s="6">
        <v>17</v>
      </c>
      <c r="C2560" s="7" t="s">
        <v>19</v>
      </c>
      <c r="D2560" s="7"/>
      <c r="E2560" s="4">
        <v>39.831977499999986</v>
      </c>
      <c r="F2560">
        <f t="shared" si="40"/>
        <v>35.299098460499991</v>
      </c>
    </row>
    <row r="2561" spans="1:6" x14ac:dyDescent="0.35">
      <c r="A2561" s="5">
        <v>45764</v>
      </c>
      <c r="B2561" s="6">
        <v>17</v>
      </c>
      <c r="C2561" s="7" t="s">
        <v>20</v>
      </c>
      <c r="D2561" s="7"/>
      <c r="E2561" s="4">
        <v>39.435012499999999</v>
      </c>
      <c r="F2561">
        <f t="shared" si="40"/>
        <v>34.947308077499997</v>
      </c>
    </row>
    <row r="2562" spans="1:6" x14ac:dyDescent="0.35">
      <c r="A2562" s="5">
        <v>45764</v>
      </c>
      <c r="B2562" s="6">
        <v>17</v>
      </c>
      <c r="C2562" s="7" t="s">
        <v>21</v>
      </c>
      <c r="D2562" s="7"/>
      <c r="E2562" s="4">
        <v>40.426554999999993</v>
      </c>
      <c r="F2562">
        <f t="shared" si="40"/>
        <v>35.826013040999996</v>
      </c>
    </row>
    <row r="2563" spans="1:6" x14ac:dyDescent="0.35">
      <c r="A2563" s="5">
        <v>45764</v>
      </c>
      <c r="B2563" s="6">
        <v>17</v>
      </c>
      <c r="C2563" s="7" t="s">
        <v>22</v>
      </c>
      <c r="D2563" s="7"/>
      <c r="E2563" s="4">
        <v>72.241860000000003</v>
      </c>
      <c r="F2563">
        <f t="shared" ref="F2563:F2626" si="41">E2563*$G$1</f>
        <v>64.020736331999998</v>
      </c>
    </row>
    <row r="2564" spans="1:6" x14ac:dyDescent="0.35">
      <c r="A2564" s="5">
        <v>45764</v>
      </c>
      <c r="B2564" s="6">
        <v>17</v>
      </c>
      <c r="C2564" s="7" t="s">
        <v>23</v>
      </c>
      <c r="D2564" s="7"/>
      <c r="E2564" s="4">
        <v>131.248715</v>
      </c>
      <c r="F2564">
        <f t="shared" si="41"/>
        <v>116.312611233</v>
      </c>
    </row>
    <row r="2565" spans="1:6" x14ac:dyDescent="0.35">
      <c r="A2565" s="5">
        <v>45764</v>
      </c>
      <c r="B2565" s="6">
        <v>17</v>
      </c>
      <c r="C2565" s="7" t="s">
        <v>24</v>
      </c>
      <c r="D2565" s="7"/>
      <c r="E2565" s="4">
        <v>134.57418749999999</v>
      </c>
      <c r="F2565">
        <f t="shared" si="41"/>
        <v>119.25964496249999</v>
      </c>
    </row>
    <row r="2566" spans="1:6" x14ac:dyDescent="0.35">
      <c r="A2566" s="5">
        <v>45764</v>
      </c>
      <c r="B2566" s="6">
        <v>17</v>
      </c>
      <c r="C2566" s="7" t="s">
        <v>25</v>
      </c>
      <c r="D2566" s="7"/>
      <c r="E2566" s="4">
        <v>109.5438625</v>
      </c>
      <c r="F2566">
        <f t="shared" si="41"/>
        <v>97.077770947499999</v>
      </c>
    </row>
    <row r="2567" spans="1:6" x14ac:dyDescent="0.35">
      <c r="A2567" s="5">
        <v>45764</v>
      </c>
      <c r="B2567" s="6">
        <v>17</v>
      </c>
      <c r="C2567" s="7" t="s">
        <v>26</v>
      </c>
      <c r="D2567" s="7"/>
      <c r="E2567" s="4">
        <v>106.21803</v>
      </c>
      <c r="F2567">
        <f t="shared" si="41"/>
        <v>94.130418186</v>
      </c>
    </row>
    <row r="2568" spans="1:6" x14ac:dyDescent="0.35">
      <c r="A2568" s="5">
        <v>45764</v>
      </c>
      <c r="B2568" s="6">
        <v>17</v>
      </c>
      <c r="C2568" s="7" t="s">
        <v>27</v>
      </c>
      <c r="D2568" s="7"/>
      <c r="E2568" s="4">
        <v>105.1891675</v>
      </c>
      <c r="F2568">
        <f t="shared" si="41"/>
        <v>93.218640238500001</v>
      </c>
    </row>
    <row r="2569" spans="1:6" x14ac:dyDescent="0.35">
      <c r="A2569" s="5">
        <v>45764</v>
      </c>
      <c r="B2569" s="6">
        <v>17</v>
      </c>
      <c r="C2569" s="7" t="s">
        <v>28</v>
      </c>
      <c r="D2569" s="7"/>
      <c r="E2569" s="4">
        <v>102.7210225</v>
      </c>
      <c r="F2569">
        <f t="shared" si="41"/>
        <v>91.031370139499998</v>
      </c>
    </row>
    <row r="2570" spans="1:6" x14ac:dyDescent="0.35">
      <c r="A2570" s="5">
        <v>45765</v>
      </c>
      <c r="B2570" s="6">
        <v>18</v>
      </c>
      <c r="C2570" s="7" t="s">
        <v>5</v>
      </c>
      <c r="D2570" s="7"/>
      <c r="E2570" s="4">
        <v>137.24683250000001</v>
      </c>
      <c r="F2570">
        <f t="shared" si="41"/>
        <v>121.6281429615</v>
      </c>
    </row>
    <row r="2571" spans="1:6" x14ac:dyDescent="0.35">
      <c r="A2571" s="5">
        <v>45765</v>
      </c>
      <c r="B2571" s="6">
        <v>18</v>
      </c>
      <c r="C2571" s="7" t="s">
        <v>6</v>
      </c>
      <c r="D2571" s="7"/>
      <c r="E2571" s="4">
        <v>93.502142499999991</v>
      </c>
      <c r="F2571">
        <f t="shared" si="41"/>
        <v>82.861598683499992</v>
      </c>
    </row>
    <row r="2572" spans="1:6" x14ac:dyDescent="0.35">
      <c r="A2572" s="5">
        <v>45765</v>
      </c>
      <c r="B2572" s="6">
        <v>18</v>
      </c>
      <c r="C2572" s="7" t="s">
        <v>7</v>
      </c>
      <c r="D2572" s="7"/>
      <c r="E2572" s="4">
        <v>79.545294999999996</v>
      </c>
      <c r="F2572">
        <f t="shared" si="41"/>
        <v>70.49304042899999</v>
      </c>
    </row>
    <row r="2573" spans="1:6" x14ac:dyDescent="0.35">
      <c r="A2573" s="5">
        <v>45765</v>
      </c>
      <c r="B2573" s="6">
        <v>18</v>
      </c>
      <c r="C2573" s="7" t="s">
        <v>8</v>
      </c>
      <c r="D2573" s="7"/>
      <c r="E2573" s="4">
        <v>78.820435000000003</v>
      </c>
      <c r="F2573">
        <f t="shared" si="41"/>
        <v>69.850669496999998</v>
      </c>
    </row>
    <row r="2574" spans="1:6" x14ac:dyDescent="0.35">
      <c r="A2574" s="5">
        <v>45765</v>
      </c>
      <c r="B2574" s="6">
        <v>18</v>
      </c>
      <c r="C2574" s="7" t="s">
        <v>9</v>
      </c>
      <c r="D2574" s="7"/>
      <c r="E2574" s="4">
        <v>78.287702499999995</v>
      </c>
      <c r="F2574">
        <f t="shared" si="41"/>
        <v>69.37856195549999</v>
      </c>
    </row>
    <row r="2575" spans="1:6" x14ac:dyDescent="0.35">
      <c r="A2575" s="5">
        <v>45765</v>
      </c>
      <c r="B2575" s="6">
        <v>18</v>
      </c>
      <c r="C2575" s="7" t="s">
        <v>10</v>
      </c>
      <c r="D2575" s="7"/>
      <c r="E2575" s="4">
        <v>70.932135000000002</v>
      </c>
      <c r="F2575">
        <f t="shared" si="41"/>
        <v>62.860058037000002</v>
      </c>
    </row>
    <row r="2576" spans="1:6" x14ac:dyDescent="0.35">
      <c r="A2576" s="5">
        <v>45765</v>
      </c>
      <c r="B2576" s="6">
        <v>18</v>
      </c>
      <c r="C2576" s="7" t="s">
        <v>11</v>
      </c>
      <c r="D2576" s="7"/>
      <c r="E2576" s="4">
        <v>89.393199999999993</v>
      </c>
      <c r="F2576">
        <f t="shared" si="41"/>
        <v>79.220253839999998</v>
      </c>
    </row>
    <row r="2577" spans="1:6" x14ac:dyDescent="0.35">
      <c r="A2577" s="5">
        <v>45765</v>
      </c>
      <c r="B2577" s="6">
        <v>18</v>
      </c>
      <c r="C2577" s="7" t="s">
        <v>12</v>
      </c>
      <c r="D2577" s="7"/>
      <c r="E2577" s="4">
        <v>29.9423225</v>
      </c>
      <c r="F2577">
        <f t="shared" si="41"/>
        <v>26.534886199500001</v>
      </c>
    </row>
    <row r="2578" spans="1:6" x14ac:dyDescent="0.35">
      <c r="A2578" s="5">
        <v>45765</v>
      </c>
      <c r="B2578" s="6">
        <v>18</v>
      </c>
      <c r="C2578" s="7" t="s">
        <v>13</v>
      </c>
      <c r="D2578" s="7"/>
      <c r="E2578" s="4">
        <v>0</v>
      </c>
      <c r="F2578">
        <f t="shared" si="41"/>
        <v>0</v>
      </c>
    </row>
    <row r="2579" spans="1:6" x14ac:dyDescent="0.35">
      <c r="A2579" s="5">
        <v>45765</v>
      </c>
      <c r="B2579" s="6">
        <v>18</v>
      </c>
      <c r="C2579" s="7" t="s">
        <v>14</v>
      </c>
      <c r="D2579" s="7"/>
      <c r="E2579" s="4">
        <v>0</v>
      </c>
      <c r="F2579">
        <f t="shared" si="41"/>
        <v>0</v>
      </c>
    </row>
    <row r="2580" spans="1:6" x14ac:dyDescent="0.35">
      <c r="A2580" s="5">
        <v>45765</v>
      </c>
      <c r="B2580" s="6">
        <v>18</v>
      </c>
      <c r="C2580" s="7" t="s">
        <v>15</v>
      </c>
      <c r="D2580" s="7"/>
      <c r="E2580" s="4">
        <v>0</v>
      </c>
      <c r="F2580">
        <f t="shared" si="41"/>
        <v>0</v>
      </c>
    </row>
    <row r="2581" spans="1:6" x14ac:dyDescent="0.35">
      <c r="A2581" s="5">
        <v>45765</v>
      </c>
      <c r="B2581" s="6">
        <v>18</v>
      </c>
      <c r="C2581" s="7" t="s">
        <v>16</v>
      </c>
      <c r="D2581" s="7"/>
      <c r="E2581" s="4">
        <v>0</v>
      </c>
      <c r="F2581">
        <f t="shared" si="41"/>
        <v>0</v>
      </c>
    </row>
    <row r="2582" spans="1:6" x14ac:dyDescent="0.35">
      <c r="A2582" s="5">
        <v>45765</v>
      </c>
      <c r="B2582" s="6">
        <v>18</v>
      </c>
      <c r="C2582" s="7" t="s">
        <v>17</v>
      </c>
      <c r="D2582" s="7"/>
      <c r="E2582" s="4">
        <v>0</v>
      </c>
      <c r="F2582">
        <f t="shared" si="41"/>
        <v>0</v>
      </c>
    </row>
    <row r="2583" spans="1:6" x14ac:dyDescent="0.35">
      <c r="A2583" s="5">
        <v>45765</v>
      </c>
      <c r="B2583" s="6">
        <v>18</v>
      </c>
      <c r="C2583" s="7" t="s">
        <v>18</v>
      </c>
      <c r="D2583" s="7"/>
      <c r="E2583" s="4">
        <v>0</v>
      </c>
      <c r="F2583">
        <f t="shared" si="41"/>
        <v>0</v>
      </c>
    </row>
    <row r="2584" spans="1:6" x14ac:dyDescent="0.35">
      <c r="A2584" s="5">
        <v>45765</v>
      </c>
      <c r="B2584" s="6">
        <v>18</v>
      </c>
      <c r="C2584" s="7" t="s">
        <v>19</v>
      </c>
      <c r="D2584" s="7"/>
      <c r="E2584" s="4">
        <v>0</v>
      </c>
      <c r="F2584">
        <f t="shared" si="41"/>
        <v>0</v>
      </c>
    </row>
    <row r="2585" spans="1:6" x14ac:dyDescent="0.35">
      <c r="A2585" s="5">
        <v>45765</v>
      </c>
      <c r="B2585" s="6">
        <v>18</v>
      </c>
      <c r="C2585" s="7" t="s">
        <v>20</v>
      </c>
      <c r="D2585" s="7"/>
      <c r="E2585" s="4">
        <v>0</v>
      </c>
      <c r="F2585">
        <f t="shared" si="41"/>
        <v>0</v>
      </c>
    </row>
    <row r="2586" spans="1:6" x14ac:dyDescent="0.35">
      <c r="A2586" s="5">
        <v>45765</v>
      </c>
      <c r="B2586" s="6">
        <v>18</v>
      </c>
      <c r="C2586" s="7" t="s">
        <v>21</v>
      </c>
      <c r="D2586" s="7"/>
      <c r="E2586" s="4">
        <v>0</v>
      </c>
      <c r="F2586">
        <f t="shared" si="41"/>
        <v>0</v>
      </c>
    </row>
    <row r="2587" spans="1:6" x14ac:dyDescent="0.35">
      <c r="A2587" s="5">
        <v>45765</v>
      </c>
      <c r="B2587" s="6">
        <v>18</v>
      </c>
      <c r="C2587" s="7" t="s">
        <v>22</v>
      </c>
      <c r="D2587" s="7"/>
      <c r="E2587" s="4">
        <v>65.282974999999993</v>
      </c>
      <c r="F2587">
        <f t="shared" si="41"/>
        <v>57.85377244499999</v>
      </c>
    </row>
    <row r="2588" spans="1:6" x14ac:dyDescent="0.35">
      <c r="A2588" s="5">
        <v>45765</v>
      </c>
      <c r="B2588" s="6">
        <v>18</v>
      </c>
      <c r="C2588" s="7" t="s">
        <v>23</v>
      </c>
      <c r="D2588" s="7"/>
      <c r="E2588" s="4">
        <v>178.2160475</v>
      </c>
      <c r="F2588">
        <f t="shared" si="41"/>
        <v>157.9350612945</v>
      </c>
    </row>
    <row r="2589" spans="1:6" x14ac:dyDescent="0.35">
      <c r="A2589" s="5">
        <v>45765</v>
      </c>
      <c r="B2589" s="6">
        <v>18</v>
      </c>
      <c r="C2589" s="7" t="s">
        <v>24</v>
      </c>
      <c r="D2589" s="7"/>
      <c r="E2589" s="4">
        <v>168.673665</v>
      </c>
      <c r="F2589">
        <f t="shared" si="41"/>
        <v>149.47860192299999</v>
      </c>
    </row>
    <row r="2590" spans="1:6" x14ac:dyDescent="0.35">
      <c r="A2590" s="5">
        <v>45765</v>
      </c>
      <c r="B2590" s="6">
        <v>18</v>
      </c>
      <c r="C2590" s="7" t="s">
        <v>25</v>
      </c>
      <c r="D2590" s="7"/>
      <c r="E2590" s="4">
        <v>170.36165249999999</v>
      </c>
      <c r="F2590">
        <f t="shared" si="41"/>
        <v>150.97449644549999</v>
      </c>
    </row>
    <row r="2591" spans="1:6" x14ac:dyDescent="0.35">
      <c r="A2591" s="5">
        <v>45765</v>
      </c>
      <c r="B2591" s="6">
        <v>18</v>
      </c>
      <c r="C2591" s="7" t="s">
        <v>26</v>
      </c>
      <c r="D2591" s="7"/>
      <c r="E2591" s="4">
        <v>148.422045</v>
      </c>
      <c r="F2591">
        <f t="shared" si="41"/>
        <v>131.53161627899999</v>
      </c>
    </row>
    <row r="2592" spans="1:6" x14ac:dyDescent="0.35">
      <c r="A2592" s="5">
        <v>45765</v>
      </c>
      <c r="B2592" s="6">
        <v>18</v>
      </c>
      <c r="C2592" s="7" t="s">
        <v>27</v>
      </c>
      <c r="D2592" s="7"/>
      <c r="E2592" s="4">
        <v>135.75346250000001</v>
      </c>
      <c r="F2592">
        <f t="shared" si="41"/>
        <v>120.30471846750001</v>
      </c>
    </row>
    <row r="2593" spans="1:6" x14ac:dyDescent="0.35">
      <c r="A2593" s="5">
        <v>45765</v>
      </c>
      <c r="B2593" s="6">
        <v>18</v>
      </c>
      <c r="C2593" s="7" t="s">
        <v>28</v>
      </c>
      <c r="D2593" s="7"/>
      <c r="E2593" s="4">
        <v>165.15830750000001</v>
      </c>
      <c r="F2593">
        <f t="shared" si="41"/>
        <v>146.36329210650001</v>
      </c>
    </row>
    <row r="2594" spans="1:6" x14ac:dyDescent="0.35">
      <c r="A2594" s="5">
        <v>45766</v>
      </c>
      <c r="B2594" s="6">
        <v>19</v>
      </c>
      <c r="C2594" s="7" t="s">
        <v>5</v>
      </c>
      <c r="D2594" s="7"/>
      <c r="E2594" s="4">
        <v>178.47193999999999</v>
      </c>
      <c r="F2594">
        <f t="shared" si="41"/>
        <v>158.16183322799998</v>
      </c>
    </row>
    <row r="2595" spans="1:6" x14ac:dyDescent="0.35">
      <c r="A2595" s="5">
        <v>45766</v>
      </c>
      <c r="B2595" s="6">
        <v>19</v>
      </c>
      <c r="C2595" s="7" t="s">
        <v>6</v>
      </c>
      <c r="D2595" s="7"/>
      <c r="E2595" s="4">
        <v>159.56476499999999</v>
      </c>
      <c r="F2595">
        <f t="shared" si="41"/>
        <v>141.40629474299999</v>
      </c>
    </row>
    <row r="2596" spans="1:6" x14ac:dyDescent="0.35">
      <c r="A2596" s="5">
        <v>45766</v>
      </c>
      <c r="B2596" s="6">
        <v>19</v>
      </c>
      <c r="C2596" s="7" t="s">
        <v>7</v>
      </c>
      <c r="D2596" s="7"/>
      <c r="E2596" s="4">
        <v>119.3372325</v>
      </c>
      <c r="F2596">
        <f t="shared" si="41"/>
        <v>105.7566554415</v>
      </c>
    </row>
    <row r="2597" spans="1:6" x14ac:dyDescent="0.35">
      <c r="A2597" s="5">
        <v>45766</v>
      </c>
      <c r="B2597" s="6">
        <v>19</v>
      </c>
      <c r="C2597" s="7" t="s">
        <v>8</v>
      </c>
      <c r="D2597" s="7"/>
      <c r="E2597" s="4">
        <v>93.396697500000002</v>
      </c>
      <c r="F2597">
        <f t="shared" si="41"/>
        <v>82.768153324500005</v>
      </c>
    </row>
    <row r="2598" spans="1:6" x14ac:dyDescent="0.35">
      <c r="A2598" s="5">
        <v>45766</v>
      </c>
      <c r="B2598" s="6">
        <v>19</v>
      </c>
      <c r="C2598" s="7" t="s">
        <v>9</v>
      </c>
      <c r="D2598" s="7"/>
      <c r="E2598" s="4">
        <v>108.73941000000001</v>
      </c>
      <c r="F2598">
        <f t="shared" si="41"/>
        <v>96.364865141999999</v>
      </c>
    </row>
    <row r="2599" spans="1:6" x14ac:dyDescent="0.35">
      <c r="A2599" s="5">
        <v>45766</v>
      </c>
      <c r="B2599" s="6">
        <v>19</v>
      </c>
      <c r="C2599" s="7" t="s">
        <v>10</v>
      </c>
      <c r="D2599" s="7"/>
      <c r="E2599" s="4">
        <v>107.2019075</v>
      </c>
      <c r="F2599">
        <f t="shared" si="41"/>
        <v>95.002330426500009</v>
      </c>
    </row>
    <row r="2600" spans="1:6" x14ac:dyDescent="0.35">
      <c r="A2600" s="5">
        <v>45766</v>
      </c>
      <c r="B2600" s="6">
        <v>19</v>
      </c>
      <c r="C2600" s="7" t="s">
        <v>11</v>
      </c>
      <c r="D2600" s="7"/>
      <c r="E2600" s="4">
        <v>69.23442</v>
      </c>
      <c r="F2600">
        <f t="shared" si="41"/>
        <v>61.355543003999998</v>
      </c>
    </row>
    <row r="2601" spans="1:6" x14ac:dyDescent="0.35">
      <c r="A2601" s="5">
        <v>45766</v>
      </c>
      <c r="B2601" s="6">
        <v>19</v>
      </c>
      <c r="C2601" s="7" t="s">
        <v>12</v>
      </c>
      <c r="D2601" s="7"/>
      <c r="E2601" s="4">
        <v>22.932845</v>
      </c>
      <c r="F2601">
        <f t="shared" si="41"/>
        <v>20.323087238999999</v>
      </c>
    </row>
    <row r="2602" spans="1:6" x14ac:dyDescent="0.35">
      <c r="A2602" s="5">
        <v>45766</v>
      </c>
      <c r="B2602" s="6">
        <v>19</v>
      </c>
      <c r="C2602" s="7" t="s">
        <v>13</v>
      </c>
      <c r="D2602" s="7"/>
      <c r="E2602" s="4">
        <v>0</v>
      </c>
      <c r="F2602">
        <f t="shared" si="41"/>
        <v>0</v>
      </c>
    </row>
    <row r="2603" spans="1:6" x14ac:dyDescent="0.35">
      <c r="A2603" s="5">
        <v>45766</v>
      </c>
      <c r="B2603" s="6">
        <v>19</v>
      </c>
      <c r="C2603" s="7" t="s">
        <v>14</v>
      </c>
      <c r="D2603" s="7"/>
      <c r="E2603" s="4">
        <v>30.034772499999999</v>
      </c>
      <c r="F2603">
        <f t="shared" si="41"/>
        <v>26.616815389499997</v>
      </c>
    </row>
    <row r="2604" spans="1:6" x14ac:dyDescent="0.35">
      <c r="A2604" s="5">
        <v>45766</v>
      </c>
      <c r="B2604" s="6">
        <v>19</v>
      </c>
      <c r="C2604" s="7" t="s">
        <v>15</v>
      </c>
      <c r="D2604" s="7"/>
      <c r="E2604" s="4">
        <v>2.2289249999999998</v>
      </c>
      <c r="F2604">
        <f t="shared" si="41"/>
        <v>1.9752733349999998</v>
      </c>
    </row>
    <row r="2605" spans="1:6" x14ac:dyDescent="0.35">
      <c r="A2605" s="5">
        <v>45766</v>
      </c>
      <c r="B2605" s="6">
        <v>19</v>
      </c>
      <c r="C2605" s="7" t="s">
        <v>16</v>
      </c>
      <c r="D2605" s="7"/>
      <c r="E2605" s="4">
        <v>0</v>
      </c>
      <c r="F2605">
        <f t="shared" si="41"/>
        <v>0</v>
      </c>
    </row>
    <row r="2606" spans="1:6" x14ac:dyDescent="0.35">
      <c r="A2606" s="5">
        <v>45766</v>
      </c>
      <c r="B2606" s="6">
        <v>19</v>
      </c>
      <c r="C2606" s="7" t="s">
        <v>17</v>
      </c>
      <c r="D2606" s="7"/>
      <c r="E2606" s="4">
        <v>0</v>
      </c>
      <c r="F2606">
        <f t="shared" si="41"/>
        <v>0</v>
      </c>
    </row>
    <row r="2607" spans="1:6" x14ac:dyDescent="0.35">
      <c r="A2607" s="5">
        <v>45766</v>
      </c>
      <c r="B2607" s="6">
        <v>19</v>
      </c>
      <c r="C2607" s="7" t="s">
        <v>18</v>
      </c>
      <c r="D2607" s="7"/>
      <c r="E2607" s="4">
        <v>0</v>
      </c>
      <c r="F2607">
        <f t="shared" si="41"/>
        <v>0</v>
      </c>
    </row>
    <row r="2608" spans="1:6" x14ac:dyDescent="0.35">
      <c r="A2608" s="5">
        <v>45766</v>
      </c>
      <c r="B2608" s="6">
        <v>19</v>
      </c>
      <c r="C2608" s="7" t="s">
        <v>19</v>
      </c>
      <c r="D2608" s="7"/>
      <c r="E2608" s="4">
        <v>0</v>
      </c>
      <c r="F2608">
        <f t="shared" si="41"/>
        <v>0</v>
      </c>
    </row>
    <row r="2609" spans="1:6" x14ac:dyDescent="0.35">
      <c r="A2609" s="5">
        <v>45766</v>
      </c>
      <c r="B2609" s="6">
        <v>19</v>
      </c>
      <c r="C2609" s="7" t="s">
        <v>20</v>
      </c>
      <c r="D2609" s="7"/>
      <c r="E2609" s="4">
        <v>0</v>
      </c>
      <c r="F2609">
        <f t="shared" si="41"/>
        <v>0</v>
      </c>
    </row>
    <row r="2610" spans="1:6" x14ac:dyDescent="0.35">
      <c r="A2610" s="5">
        <v>45766</v>
      </c>
      <c r="B2610" s="6">
        <v>19</v>
      </c>
      <c r="C2610" s="7" t="s">
        <v>21</v>
      </c>
      <c r="D2610" s="7"/>
      <c r="E2610" s="4">
        <v>0</v>
      </c>
      <c r="F2610">
        <f t="shared" si="41"/>
        <v>0</v>
      </c>
    </row>
    <row r="2611" spans="1:6" x14ac:dyDescent="0.35">
      <c r="A2611" s="5">
        <v>45766</v>
      </c>
      <c r="B2611" s="6">
        <v>19</v>
      </c>
      <c r="C2611" s="7" t="s">
        <v>22</v>
      </c>
      <c r="D2611" s="7"/>
      <c r="E2611" s="4">
        <v>113.46523500000001</v>
      </c>
      <c r="F2611">
        <f t="shared" si="41"/>
        <v>100.552891257</v>
      </c>
    </row>
    <row r="2612" spans="1:6" x14ac:dyDescent="0.35">
      <c r="A2612" s="5">
        <v>45766</v>
      </c>
      <c r="B2612" s="6">
        <v>19</v>
      </c>
      <c r="C2612" s="7" t="s">
        <v>23</v>
      </c>
      <c r="D2612" s="7"/>
      <c r="E2612" s="4">
        <v>192.8173725</v>
      </c>
      <c r="F2612">
        <f t="shared" si="41"/>
        <v>170.87475550950001</v>
      </c>
    </row>
    <row r="2613" spans="1:6" x14ac:dyDescent="0.35">
      <c r="A2613" s="5">
        <v>45766</v>
      </c>
      <c r="B2613" s="6">
        <v>19</v>
      </c>
      <c r="C2613" s="7" t="s">
        <v>24</v>
      </c>
      <c r="D2613" s="7"/>
      <c r="E2613" s="4">
        <v>177.7139075</v>
      </c>
      <c r="F2613">
        <f t="shared" si="41"/>
        <v>157.4900648265</v>
      </c>
    </row>
    <row r="2614" spans="1:6" x14ac:dyDescent="0.35">
      <c r="A2614" s="5">
        <v>45766</v>
      </c>
      <c r="B2614" s="6">
        <v>19</v>
      </c>
      <c r="C2614" s="7" t="s">
        <v>25</v>
      </c>
      <c r="D2614" s="7"/>
      <c r="E2614" s="4">
        <v>63.958837500000001</v>
      </c>
      <c r="F2614">
        <f t="shared" si="41"/>
        <v>56.680321792500003</v>
      </c>
    </row>
    <row r="2615" spans="1:6" x14ac:dyDescent="0.35">
      <c r="A2615" s="5">
        <v>45766</v>
      </c>
      <c r="B2615" s="6">
        <v>19</v>
      </c>
      <c r="C2615" s="7" t="s">
        <v>26</v>
      </c>
      <c r="D2615" s="7"/>
      <c r="E2615" s="4">
        <v>64.046342499999994</v>
      </c>
      <c r="F2615">
        <f t="shared" si="41"/>
        <v>56.757868723499996</v>
      </c>
    </row>
    <row r="2616" spans="1:6" x14ac:dyDescent="0.35">
      <c r="A2616" s="5">
        <v>45766</v>
      </c>
      <c r="B2616" s="6">
        <v>19</v>
      </c>
      <c r="C2616" s="7" t="s">
        <v>27</v>
      </c>
      <c r="D2616" s="7"/>
      <c r="E2616" s="4">
        <v>63.332752499999998</v>
      </c>
      <c r="F2616">
        <f t="shared" si="41"/>
        <v>56.125485265499997</v>
      </c>
    </row>
    <row r="2617" spans="1:6" x14ac:dyDescent="0.35">
      <c r="A2617" s="5">
        <v>45766</v>
      </c>
      <c r="B2617" s="6">
        <v>19</v>
      </c>
      <c r="C2617" s="7" t="s">
        <v>28</v>
      </c>
      <c r="D2617" s="7"/>
      <c r="E2617" s="4">
        <v>64.685544999999991</v>
      </c>
      <c r="F2617">
        <f t="shared" si="41"/>
        <v>57.324329978999991</v>
      </c>
    </row>
    <row r="2618" spans="1:6" x14ac:dyDescent="0.35">
      <c r="A2618" s="5">
        <v>45767</v>
      </c>
      <c r="B2618" s="6">
        <v>20</v>
      </c>
      <c r="C2618" s="7" t="s">
        <v>5</v>
      </c>
      <c r="D2618" s="7"/>
      <c r="E2618" s="4">
        <v>65.624992500000005</v>
      </c>
      <c r="F2618">
        <f t="shared" si="41"/>
        <v>58.156868353500002</v>
      </c>
    </row>
    <row r="2619" spans="1:6" x14ac:dyDescent="0.35">
      <c r="A2619" s="5">
        <v>45767</v>
      </c>
      <c r="B2619" s="6">
        <v>20</v>
      </c>
      <c r="C2619" s="7" t="s">
        <v>6</v>
      </c>
      <c r="D2619" s="7"/>
      <c r="E2619" s="4">
        <v>64.185587499999997</v>
      </c>
      <c r="F2619">
        <f t="shared" si="41"/>
        <v>56.881267642499999</v>
      </c>
    </row>
    <row r="2620" spans="1:6" x14ac:dyDescent="0.35">
      <c r="A2620" s="5">
        <v>45767</v>
      </c>
      <c r="B2620" s="6">
        <v>20</v>
      </c>
      <c r="C2620" s="7" t="s">
        <v>7</v>
      </c>
      <c r="D2620" s="7"/>
      <c r="E2620" s="4">
        <v>85.379345000000001</v>
      </c>
      <c r="F2620">
        <f t="shared" si="41"/>
        <v>75.663175538999994</v>
      </c>
    </row>
    <row r="2621" spans="1:6" x14ac:dyDescent="0.35">
      <c r="A2621" s="5">
        <v>45767</v>
      </c>
      <c r="B2621" s="6">
        <v>20</v>
      </c>
      <c r="C2621" s="7" t="s">
        <v>8</v>
      </c>
      <c r="D2621" s="7"/>
      <c r="E2621" s="4">
        <v>88.406222499999998</v>
      </c>
      <c r="F2621">
        <f t="shared" si="41"/>
        <v>78.3455943795</v>
      </c>
    </row>
    <row r="2622" spans="1:6" x14ac:dyDescent="0.35">
      <c r="A2622" s="5">
        <v>45767</v>
      </c>
      <c r="B2622" s="6">
        <v>20</v>
      </c>
      <c r="C2622" s="7" t="s">
        <v>9</v>
      </c>
      <c r="D2622" s="7"/>
      <c r="E2622" s="4">
        <v>95.59192250000001</v>
      </c>
      <c r="F2622">
        <f t="shared" si="41"/>
        <v>84.713561719500007</v>
      </c>
    </row>
    <row r="2623" spans="1:6" x14ac:dyDescent="0.35">
      <c r="A2623" s="5">
        <v>45767</v>
      </c>
      <c r="B2623" s="6">
        <v>20</v>
      </c>
      <c r="C2623" s="7" t="s">
        <v>10</v>
      </c>
      <c r="D2623" s="7"/>
      <c r="E2623" s="4">
        <v>152.82943499999999</v>
      </c>
      <c r="F2623">
        <f t="shared" si="41"/>
        <v>135.43744529699998</v>
      </c>
    </row>
    <row r="2624" spans="1:6" x14ac:dyDescent="0.35">
      <c r="A2624" s="5">
        <v>45767</v>
      </c>
      <c r="B2624" s="6">
        <v>20</v>
      </c>
      <c r="C2624" s="7" t="s">
        <v>11</v>
      </c>
      <c r="D2624" s="7"/>
      <c r="E2624" s="4">
        <v>162.99237500000001</v>
      </c>
      <c r="F2624">
        <f t="shared" si="41"/>
        <v>144.443842725</v>
      </c>
    </row>
    <row r="2625" spans="1:6" x14ac:dyDescent="0.35">
      <c r="A2625" s="5">
        <v>45767</v>
      </c>
      <c r="B2625" s="6">
        <v>20</v>
      </c>
      <c r="C2625" s="7" t="s">
        <v>12</v>
      </c>
      <c r="D2625" s="7"/>
      <c r="E2625" s="4">
        <v>140.583235</v>
      </c>
      <c r="F2625">
        <f t="shared" si="41"/>
        <v>124.584862857</v>
      </c>
    </row>
    <row r="2626" spans="1:6" x14ac:dyDescent="0.35">
      <c r="A2626" s="5">
        <v>45767</v>
      </c>
      <c r="B2626" s="6">
        <v>20</v>
      </c>
      <c r="C2626" s="7" t="s">
        <v>13</v>
      </c>
      <c r="D2626" s="7"/>
      <c r="E2626" s="4">
        <v>29.473099999999999</v>
      </c>
      <c r="F2626">
        <f t="shared" si="41"/>
        <v>26.119061219999999</v>
      </c>
    </row>
    <row r="2627" spans="1:6" x14ac:dyDescent="0.35">
      <c r="A2627" s="5">
        <v>45767</v>
      </c>
      <c r="B2627" s="6">
        <v>20</v>
      </c>
      <c r="C2627" s="7" t="s">
        <v>14</v>
      </c>
      <c r="D2627" s="7"/>
      <c r="E2627" s="4">
        <v>0</v>
      </c>
      <c r="F2627">
        <f t="shared" ref="F2627:F2690" si="42">E2627*$G$1</f>
        <v>0</v>
      </c>
    </row>
    <row r="2628" spans="1:6" x14ac:dyDescent="0.35">
      <c r="A2628" s="5">
        <v>45767</v>
      </c>
      <c r="B2628" s="6">
        <v>20</v>
      </c>
      <c r="C2628" s="7" t="s">
        <v>15</v>
      </c>
      <c r="D2628" s="7"/>
      <c r="E2628" s="4">
        <v>0</v>
      </c>
      <c r="F2628">
        <f t="shared" si="42"/>
        <v>0</v>
      </c>
    </row>
    <row r="2629" spans="1:6" x14ac:dyDescent="0.35">
      <c r="A2629" s="5">
        <v>45767</v>
      </c>
      <c r="B2629" s="6">
        <v>20</v>
      </c>
      <c r="C2629" s="7" t="s">
        <v>16</v>
      </c>
      <c r="D2629" s="7"/>
      <c r="E2629" s="4">
        <v>0</v>
      </c>
      <c r="F2629">
        <f t="shared" si="42"/>
        <v>0</v>
      </c>
    </row>
    <row r="2630" spans="1:6" x14ac:dyDescent="0.35">
      <c r="A2630" s="5">
        <v>45767</v>
      </c>
      <c r="B2630" s="6">
        <v>20</v>
      </c>
      <c r="C2630" s="7" t="s">
        <v>17</v>
      </c>
      <c r="D2630" s="7"/>
      <c r="E2630" s="4">
        <v>0</v>
      </c>
      <c r="F2630">
        <f t="shared" si="42"/>
        <v>0</v>
      </c>
    </row>
    <row r="2631" spans="1:6" x14ac:dyDescent="0.35">
      <c r="A2631" s="5">
        <v>45767</v>
      </c>
      <c r="B2631" s="6">
        <v>20</v>
      </c>
      <c r="C2631" s="7" t="s">
        <v>18</v>
      </c>
      <c r="D2631" s="7"/>
      <c r="E2631" s="4">
        <v>0</v>
      </c>
      <c r="F2631">
        <f t="shared" si="42"/>
        <v>0</v>
      </c>
    </row>
    <row r="2632" spans="1:6" x14ac:dyDescent="0.35">
      <c r="A2632" s="5">
        <v>45767</v>
      </c>
      <c r="B2632" s="6">
        <v>20</v>
      </c>
      <c r="C2632" s="7" t="s">
        <v>19</v>
      </c>
      <c r="D2632" s="7"/>
      <c r="E2632" s="4">
        <v>0</v>
      </c>
      <c r="F2632">
        <f t="shared" si="42"/>
        <v>0</v>
      </c>
    </row>
    <row r="2633" spans="1:6" x14ac:dyDescent="0.35">
      <c r="A2633" s="5">
        <v>45767</v>
      </c>
      <c r="B2633" s="6">
        <v>20</v>
      </c>
      <c r="C2633" s="7" t="s">
        <v>20</v>
      </c>
      <c r="D2633" s="7"/>
      <c r="E2633" s="4">
        <v>39.477145</v>
      </c>
      <c r="F2633">
        <f t="shared" si="42"/>
        <v>34.984645899</v>
      </c>
    </row>
    <row r="2634" spans="1:6" x14ac:dyDescent="0.35">
      <c r="A2634" s="5">
        <v>45767</v>
      </c>
      <c r="B2634" s="6">
        <v>20</v>
      </c>
      <c r="C2634" s="7" t="s">
        <v>21</v>
      </c>
      <c r="D2634" s="7"/>
      <c r="E2634" s="4">
        <v>91.472715000000008</v>
      </c>
      <c r="F2634">
        <f t="shared" si="42"/>
        <v>81.063120033000004</v>
      </c>
    </row>
    <row r="2635" spans="1:6" x14ac:dyDescent="0.35">
      <c r="A2635" s="5">
        <v>45767</v>
      </c>
      <c r="B2635" s="6">
        <v>20</v>
      </c>
      <c r="C2635" s="7" t="s">
        <v>22</v>
      </c>
      <c r="D2635" s="7"/>
      <c r="E2635" s="4">
        <v>170.71901500000001</v>
      </c>
      <c r="F2635">
        <f t="shared" si="42"/>
        <v>151.29119109300001</v>
      </c>
    </row>
    <row r="2636" spans="1:6" x14ac:dyDescent="0.35">
      <c r="A2636" s="5">
        <v>45767</v>
      </c>
      <c r="B2636" s="6">
        <v>20</v>
      </c>
      <c r="C2636" s="7" t="s">
        <v>23</v>
      </c>
      <c r="D2636" s="7"/>
      <c r="E2636" s="4">
        <v>183.3610175</v>
      </c>
      <c r="F2636">
        <f t="shared" si="42"/>
        <v>162.4945337085</v>
      </c>
    </row>
    <row r="2637" spans="1:6" x14ac:dyDescent="0.35">
      <c r="A2637" s="5">
        <v>45767</v>
      </c>
      <c r="B2637" s="6">
        <v>20</v>
      </c>
      <c r="C2637" s="7" t="s">
        <v>24</v>
      </c>
      <c r="D2637" s="7"/>
      <c r="E2637" s="4">
        <v>190.84240249999999</v>
      </c>
      <c r="F2637">
        <f t="shared" si="42"/>
        <v>169.12453709549999</v>
      </c>
    </row>
    <row r="2638" spans="1:6" x14ac:dyDescent="0.35">
      <c r="A2638" s="5">
        <v>45767</v>
      </c>
      <c r="B2638" s="6">
        <v>20</v>
      </c>
      <c r="C2638" s="7" t="s">
        <v>25</v>
      </c>
      <c r="D2638" s="7"/>
      <c r="E2638" s="4">
        <v>195.00453999999999</v>
      </c>
      <c r="F2638">
        <f t="shared" si="42"/>
        <v>172.813023348</v>
      </c>
    </row>
    <row r="2639" spans="1:6" x14ac:dyDescent="0.35">
      <c r="A2639" s="5">
        <v>45767</v>
      </c>
      <c r="B2639" s="6">
        <v>20</v>
      </c>
      <c r="C2639" s="7" t="s">
        <v>26</v>
      </c>
      <c r="D2639" s="7"/>
      <c r="E2639" s="4">
        <v>202.8837375</v>
      </c>
      <c r="F2639">
        <f t="shared" si="42"/>
        <v>179.7955681725</v>
      </c>
    </row>
    <row r="2640" spans="1:6" x14ac:dyDescent="0.35">
      <c r="A2640" s="5">
        <v>45767</v>
      </c>
      <c r="B2640" s="6">
        <v>20</v>
      </c>
      <c r="C2640" s="7" t="s">
        <v>27</v>
      </c>
      <c r="D2640" s="7"/>
      <c r="E2640" s="4">
        <v>211.79698999999999</v>
      </c>
      <c r="F2640">
        <f t="shared" si="42"/>
        <v>187.69449253799999</v>
      </c>
    </row>
    <row r="2641" spans="1:6" x14ac:dyDescent="0.35">
      <c r="A2641" s="5">
        <v>45767</v>
      </c>
      <c r="B2641" s="6">
        <v>20</v>
      </c>
      <c r="C2641" s="7" t="s">
        <v>28</v>
      </c>
      <c r="D2641" s="7"/>
      <c r="E2641" s="4">
        <v>204.2239275</v>
      </c>
      <c r="F2641">
        <f t="shared" si="42"/>
        <v>180.98324455049999</v>
      </c>
    </row>
    <row r="2642" spans="1:6" x14ac:dyDescent="0.35">
      <c r="A2642" s="5">
        <v>45768</v>
      </c>
      <c r="B2642" s="6">
        <v>21</v>
      </c>
      <c r="C2642" s="7" t="s">
        <v>5</v>
      </c>
      <c r="D2642" s="7"/>
      <c r="E2642" s="4">
        <v>109.031115</v>
      </c>
      <c r="F2642">
        <f t="shared" si="42"/>
        <v>96.623374112999997</v>
      </c>
    </row>
    <row r="2643" spans="1:6" x14ac:dyDescent="0.35">
      <c r="A2643" s="5">
        <v>45768</v>
      </c>
      <c r="B2643" s="6">
        <v>21</v>
      </c>
      <c r="C2643" s="7" t="s">
        <v>6</v>
      </c>
      <c r="D2643" s="7"/>
      <c r="E2643" s="4">
        <v>93.010302500000009</v>
      </c>
      <c r="F2643">
        <f t="shared" si="42"/>
        <v>82.425730075500013</v>
      </c>
    </row>
    <row r="2644" spans="1:6" x14ac:dyDescent="0.35">
      <c r="A2644" s="5">
        <v>45768</v>
      </c>
      <c r="B2644" s="6">
        <v>21</v>
      </c>
      <c r="C2644" s="7" t="s">
        <v>7</v>
      </c>
      <c r="D2644" s="7"/>
      <c r="E2644" s="4">
        <v>94.875847500000006</v>
      </c>
      <c r="F2644">
        <f t="shared" si="42"/>
        <v>84.078976054500004</v>
      </c>
    </row>
    <row r="2645" spans="1:6" x14ac:dyDescent="0.35">
      <c r="A2645" s="5">
        <v>45768</v>
      </c>
      <c r="B2645" s="6">
        <v>21</v>
      </c>
      <c r="C2645" s="7" t="s">
        <v>8</v>
      </c>
      <c r="D2645" s="7"/>
      <c r="E2645" s="4">
        <v>126.8526325</v>
      </c>
      <c r="F2645">
        <f t="shared" si="42"/>
        <v>112.41680292149999</v>
      </c>
    </row>
    <row r="2646" spans="1:6" x14ac:dyDescent="0.35">
      <c r="A2646" s="5">
        <v>45768</v>
      </c>
      <c r="B2646" s="6">
        <v>21</v>
      </c>
      <c r="C2646" s="7" t="s">
        <v>9</v>
      </c>
      <c r="D2646" s="7"/>
      <c r="E2646" s="4">
        <v>98.48451</v>
      </c>
      <c r="F2646">
        <f t="shared" si="42"/>
        <v>87.276972762</v>
      </c>
    </row>
    <row r="2647" spans="1:6" x14ac:dyDescent="0.35">
      <c r="A2647" s="5">
        <v>45768</v>
      </c>
      <c r="B2647" s="6">
        <v>21</v>
      </c>
      <c r="C2647" s="7" t="s">
        <v>10</v>
      </c>
      <c r="D2647" s="7"/>
      <c r="E2647" s="4">
        <v>107.69356500000001</v>
      </c>
      <c r="F2647">
        <f t="shared" si="42"/>
        <v>95.438037303000002</v>
      </c>
    </row>
    <row r="2648" spans="1:6" x14ac:dyDescent="0.35">
      <c r="A2648" s="5">
        <v>45768</v>
      </c>
      <c r="B2648" s="6">
        <v>21</v>
      </c>
      <c r="C2648" s="7" t="s">
        <v>11</v>
      </c>
      <c r="D2648" s="7"/>
      <c r="E2648" s="4">
        <v>161.20371499999999</v>
      </c>
      <c r="F2648">
        <f t="shared" si="42"/>
        <v>142.85873223299998</v>
      </c>
    </row>
    <row r="2649" spans="1:6" x14ac:dyDescent="0.35">
      <c r="A2649" s="5">
        <v>45768</v>
      </c>
      <c r="B2649" s="6">
        <v>21</v>
      </c>
      <c r="C2649" s="7" t="s">
        <v>12</v>
      </c>
      <c r="D2649" s="7"/>
      <c r="E2649" s="4">
        <v>149.82797249999999</v>
      </c>
      <c r="F2649">
        <f t="shared" si="42"/>
        <v>132.77754922949998</v>
      </c>
    </row>
    <row r="2650" spans="1:6" x14ac:dyDescent="0.35">
      <c r="A2650" s="5">
        <v>45768</v>
      </c>
      <c r="B2650" s="6">
        <v>21</v>
      </c>
      <c r="C2650" s="7" t="s">
        <v>13</v>
      </c>
      <c r="D2650" s="7"/>
      <c r="E2650" s="4">
        <v>73.226272499999993</v>
      </c>
      <c r="F2650">
        <f t="shared" si="42"/>
        <v>64.89312268949999</v>
      </c>
    </row>
    <row r="2651" spans="1:6" x14ac:dyDescent="0.35">
      <c r="A2651" s="5">
        <v>45768</v>
      </c>
      <c r="B2651" s="6">
        <v>21</v>
      </c>
      <c r="C2651" s="7" t="s">
        <v>14</v>
      </c>
      <c r="D2651" s="7"/>
      <c r="E2651" s="4">
        <v>81.093220000000002</v>
      </c>
      <c r="F2651">
        <f t="shared" si="42"/>
        <v>71.864811564000007</v>
      </c>
    </row>
    <row r="2652" spans="1:6" x14ac:dyDescent="0.35">
      <c r="A2652" s="5">
        <v>45768</v>
      </c>
      <c r="B2652" s="6">
        <v>21</v>
      </c>
      <c r="C2652" s="7" t="s">
        <v>15</v>
      </c>
      <c r="D2652" s="7"/>
      <c r="E2652" s="4">
        <v>55.249242500000001</v>
      </c>
      <c r="F2652">
        <f t="shared" si="42"/>
        <v>48.961878703499998</v>
      </c>
    </row>
    <row r="2653" spans="1:6" x14ac:dyDescent="0.35">
      <c r="A2653" s="5">
        <v>45768</v>
      </c>
      <c r="B2653" s="6">
        <v>21</v>
      </c>
      <c r="C2653" s="7" t="s">
        <v>16</v>
      </c>
      <c r="D2653" s="7"/>
      <c r="E2653" s="4">
        <v>63.194450000000003</v>
      </c>
      <c r="F2653">
        <f t="shared" si="42"/>
        <v>56.00292159</v>
      </c>
    </row>
    <row r="2654" spans="1:6" x14ac:dyDescent="0.35">
      <c r="A2654" s="5">
        <v>45768</v>
      </c>
      <c r="B2654" s="6">
        <v>21</v>
      </c>
      <c r="C2654" s="7" t="s">
        <v>17</v>
      </c>
      <c r="D2654" s="7"/>
      <c r="E2654" s="4">
        <v>21.343920000000001</v>
      </c>
      <c r="F2654">
        <f t="shared" si="42"/>
        <v>18.914981904000001</v>
      </c>
    </row>
    <row r="2655" spans="1:6" x14ac:dyDescent="0.35">
      <c r="A2655" s="5">
        <v>45768</v>
      </c>
      <c r="B2655" s="6">
        <v>21</v>
      </c>
      <c r="C2655" s="7" t="s">
        <v>18</v>
      </c>
      <c r="D2655" s="7"/>
      <c r="E2655" s="4">
        <v>81.0556725</v>
      </c>
      <c r="F2655">
        <f t="shared" si="42"/>
        <v>71.831536969499993</v>
      </c>
    </row>
    <row r="2656" spans="1:6" x14ac:dyDescent="0.35">
      <c r="A2656" s="5">
        <v>45768</v>
      </c>
      <c r="B2656" s="6">
        <v>21</v>
      </c>
      <c r="C2656" s="7" t="s">
        <v>19</v>
      </c>
      <c r="D2656" s="7"/>
      <c r="E2656" s="4">
        <v>72.013350000000003</v>
      </c>
      <c r="F2656">
        <f t="shared" si="42"/>
        <v>63.81823077</v>
      </c>
    </row>
    <row r="2657" spans="1:6" x14ac:dyDescent="0.35">
      <c r="A2657" s="5">
        <v>45768</v>
      </c>
      <c r="B2657" s="6">
        <v>21</v>
      </c>
      <c r="C2657" s="7" t="s">
        <v>20</v>
      </c>
      <c r="D2657" s="7"/>
      <c r="E2657" s="4">
        <v>93.681349999999995</v>
      </c>
      <c r="F2657">
        <f t="shared" si="42"/>
        <v>83.020412369999988</v>
      </c>
    </row>
    <row r="2658" spans="1:6" x14ac:dyDescent="0.35">
      <c r="A2658" s="5">
        <v>45768</v>
      </c>
      <c r="B2658" s="6">
        <v>21</v>
      </c>
      <c r="C2658" s="7" t="s">
        <v>21</v>
      </c>
      <c r="D2658" s="7"/>
      <c r="E2658" s="4">
        <v>193.6937475</v>
      </c>
      <c r="F2658">
        <f t="shared" si="42"/>
        <v>171.6513990345</v>
      </c>
    </row>
    <row r="2659" spans="1:6" x14ac:dyDescent="0.35">
      <c r="A2659" s="5">
        <v>45768</v>
      </c>
      <c r="B2659" s="6">
        <v>21</v>
      </c>
      <c r="C2659" s="7" t="s">
        <v>22</v>
      </c>
      <c r="D2659" s="7"/>
      <c r="E2659" s="4">
        <v>180.87912</v>
      </c>
      <c r="F2659">
        <f t="shared" si="42"/>
        <v>160.29507614400001</v>
      </c>
    </row>
    <row r="2660" spans="1:6" x14ac:dyDescent="0.35">
      <c r="A2660" s="5">
        <v>45768</v>
      </c>
      <c r="B2660" s="6">
        <v>21</v>
      </c>
      <c r="C2660" s="7" t="s">
        <v>23</v>
      </c>
      <c r="D2660" s="7"/>
      <c r="E2660" s="4">
        <v>185.987865</v>
      </c>
      <c r="F2660">
        <f t="shared" si="42"/>
        <v>164.82244596300001</v>
      </c>
    </row>
    <row r="2661" spans="1:6" x14ac:dyDescent="0.35">
      <c r="A2661" s="5">
        <v>45768</v>
      </c>
      <c r="B2661" s="6">
        <v>21</v>
      </c>
      <c r="C2661" s="7" t="s">
        <v>24</v>
      </c>
      <c r="D2661" s="7"/>
      <c r="E2661" s="4">
        <v>222.27239499999999</v>
      </c>
      <c r="F2661">
        <f t="shared" si="42"/>
        <v>196.97779644899998</v>
      </c>
    </row>
    <row r="2662" spans="1:6" x14ac:dyDescent="0.35">
      <c r="A2662" s="5">
        <v>45768</v>
      </c>
      <c r="B2662" s="6">
        <v>21</v>
      </c>
      <c r="C2662" s="7" t="s">
        <v>25</v>
      </c>
      <c r="D2662" s="7"/>
      <c r="E2662" s="4">
        <v>229.20443</v>
      </c>
      <c r="F2662">
        <f t="shared" si="42"/>
        <v>203.12096586600001</v>
      </c>
    </row>
    <row r="2663" spans="1:6" x14ac:dyDescent="0.35">
      <c r="A2663" s="5">
        <v>45768</v>
      </c>
      <c r="B2663" s="6">
        <v>21</v>
      </c>
      <c r="C2663" s="7" t="s">
        <v>26</v>
      </c>
      <c r="D2663" s="7"/>
      <c r="E2663" s="4">
        <v>233.73397</v>
      </c>
      <c r="F2663">
        <f t="shared" si="42"/>
        <v>207.135044214</v>
      </c>
    </row>
    <row r="2664" spans="1:6" x14ac:dyDescent="0.35">
      <c r="A2664" s="5">
        <v>45768</v>
      </c>
      <c r="B2664" s="6">
        <v>21</v>
      </c>
      <c r="C2664" s="7" t="s">
        <v>27</v>
      </c>
      <c r="D2664" s="7"/>
      <c r="E2664" s="4">
        <v>224.48450249999999</v>
      </c>
      <c r="F2664">
        <f t="shared" si="42"/>
        <v>198.9381661155</v>
      </c>
    </row>
    <row r="2665" spans="1:6" x14ac:dyDescent="0.35">
      <c r="A2665" s="5">
        <v>45768</v>
      </c>
      <c r="B2665" s="6">
        <v>21</v>
      </c>
      <c r="C2665" s="7" t="s">
        <v>28</v>
      </c>
      <c r="D2665" s="7"/>
      <c r="E2665" s="4">
        <v>226.85707500000001</v>
      </c>
      <c r="F2665">
        <f t="shared" si="42"/>
        <v>201.04073986500001</v>
      </c>
    </row>
    <row r="2666" spans="1:6" x14ac:dyDescent="0.35">
      <c r="A2666" s="5">
        <v>45769</v>
      </c>
      <c r="B2666" s="6">
        <v>22</v>
      </c>
      <c r="C2666" s="7" t="s">
        <v>5</v>
      </c>
      <c r="D2666" s="7"/>
      <c r="E2666" s="4">
        <v>190.88278500000001</v>
      </c>
      <c r="F2666">
        <f t="shared" si="42"/>
        <v>169.160324067</v>
      </c>
    </row>
    <row r="2667" spans="1:6" x14ac:dyDescent="0.35">
      <c r="A2667" s="5">
        <v>45769</v>
      </c>
      <c r="B2667" s="6">
        <v>22</v>
      </c>
      <c r="C2667" s="7" t="s">
        <v>6</v>
      </c>
      <c r="D2667" s="7"/>
      <c r="E2667" s="4">
        <v>180.313885</v>
      </c>
      <c r="F2667">
        <f t="shared" si="42"/>
        <v>159.79416488699999</v>
      </c>
    </row>
    <row r="2668" spans="1:6" x14ac:dyDescent="0.35">
      <c r="A2668" s="5">
        <v>45769</v>
      </c>
      <c r="B2668" s="6">
        <v>22</v>
      </c>
      <c r="C2668" s="7" t="s">
        <v>7</v>
      </c>
      <c r="D2668" s="7"/>
      <c r="E2668" s="4">
        <v>145.37412499999999</v>
      </c>
      <c r="F2668">
        <f t="shared" si="42"/>
        <v>128.83054957499999</v>
      </c>
    </row>
    <row r="2669" spans="1:6" x14ac:dyDescent="0.35">
      <c r="A2669" s="5">
        <v>45769</v>
      </c>
      <c r="B2669" s="6">
        <v>22</v>
      </c>
      <c r="C2669" s="7" t="s">
        <v>8</v>
      </c>
      <c r="D2669" s="7"/>
      <c r="E2669" s="4">
        <v>127.73087</v>
      </c>
      <c r="F2669">
        <f t="shared" si="42"/>
        <v>113.195096994</v>
      </c>
    </row>
    <row r="2670" spans="1:6" x14ac:dyDescent="0.35">
      <c r="A2670" s="5">
        <v>45769</v>
      </c>
      <c r="B2670" s="6">
        <v>22</v>
      </c>
      <c r="C2670" s="7" t="s">
        <v>9</v>
      </c>
      <c r="D2670" s="7"/>
      <c r="E2670" s="4">
        <v>144.47074749999999</v>
      </c>
      <c r="F2670">
        <f t="shared" si="42"/>
        <v>128.02997643449999</v>
      </c>
    </row>
    <row r="2671" spans="1:6" x14ac:dyDescent="0.35">
      <c r="A2671" s="5">
        <v>45769</v>
      </c>
      <c r="B2671" s="6">
        <v>22</v>
      </c>
      <c r="C2671" s="7" t="s">
        <v>10</v>
      </c>
      <c r="D2671" s="7"/>
      <c r="E2671" s="4">
        <v>143.41394500000001</v>
      </c>
      <c r="F2671">
        <f t="shared" si="42"/>
        <v>127.09343805900001</v>
      </c>
    </row>
    <row r="2672" spans="1:6" x14ac:dyDescent="0.35">
      <c r="A2672" s="5">
        <v>45769</v>
      </c>
      <c r="B2672" s="6">
        <v>22</v>
      </c>
      <c r="C2672" s="7" t="s">
        <v>11</v>
      </c>
      <c r="D2672" s="7"/>
      <c r="E2672" s="4">
        <v>149.79718</v>
      </c>
      <c r="F2672">
        <f t="shared" si="42"/>
        <v>132.750260916</v>
      </c>
    </row>
    <row r="2673" spans="1:6" x14ac:dyDescent="0.35">
      <c r="A2673" s="5">
        <v>45769</v>
      </c>
      <c r="B2673" s="6">
        <v>22</v>
      </c>
      <c r="C2673" s="7" t="s">
        <v>12</v>
      </c>
      <c r="D2673" s="7"/>
      <c r="E2673" s="4">
        <v>115.9543075</v>
      </c>
      <c r="F2673">
        <f t="shared" si="42"/>
        <v>102.7587073065</v>
      </c>
    </row>
    <row r="2674" spans="1:6" x14ac:dyDescent="0.35">
      <c r="A2674" s="5">
        <v>45769</v>
      </c>
      <c r="B2674" s="6">
        <v>22</v>
      </c>
      <c r="C2674" s="7" t="s">
        <v>13</v>
      </c>
      <c r="D2674" s="7"/>
      <c r="E2674" s="4">
        <v>43.622869999999999</v>
      </c>
      <c r="F2674">
        <f t="shared" si="42"/>
        <v>38.658587394000001</v>
      </c>
    </row>
    <row r="2675" spans="1:6" x14ac:dyDescent="0.35">
      <c r="A2675" s="5">
        <v>45769</v>
      </c>
      <c r="B2675" s="6">
        <v>22</v>
      </c>
      <c r="C2675" s="7" t="s">
        <v>14</v>
      </c>
      <c r="D2675" s="7"/>
      <c r="E2675" s="4">
        <v>43.538169999999987</v>
      </c>
      <c r="F2675">
        <f t="shared" si="42"/>
        <v>38.583526253999985</v>
      </c>
    </row>
    <row r="2676" spans="1:6" x14ac:dyDescent="0.35">
      <c r="A2676" s="5">
        <v>45769</v>
      </c>
      <c r="B2676" s="6">
        <v>22</v>
      </c>
      <c r="C2676" s="7" t="s">
        <v>15</v>
      </c>
      <c r="D2676" s="7"/>
      <c r="E2676" s="4">
        <v>44.644732500000003</v>
      </c>
      <c r="F2676">
        <f t="shared" si="42"/>
        <v>39.564161941500004</v>
      </c>
    </row>
    <row r="2677" spans="1:6" x14ac:dyDescent="0.35">
      <c r="A2677" s="5">
        <v>45769</v>
      </c>
      <c r="B2677" s="6">
        <v>22</v>
      </c>
      <c r="C2677" s="7" t="s">
        <v>16</v>
      </c>
      <c r="D2677" s="7"/>
      <c r="E2677" s="4">
        <v>54.130307500000001</v>
      </c>
      <c r="F2677">
        <f t="shared" si="42"/>
        <v>47.970278506500001</v>
      </c>
    </row>
    <row r="2678" spans="1:6" x14ac:dyDescent="0.35">
      <c r="A2678" s="5">
        <v>45769</v>
      </c>
      <c r="B2678" s="6">
        <v>22</v>
      </c>
      <c r="C2678" s="7" t="s">
        <v>17</v>
      </c>
      <c r="D2678" s="7"/>
      <c r="E2678" s="4">
        <v>38.341787500000002</v>
      </c>
      <c r="F2678">
        <f t="shared" si="42"/>
        <v>33.978492082500004</v>
      </c>
    </row>
    <row r="2679" spans="1:6" x14ac:dyDescent="0.35">
      <c r="A2679" s="5">
        <v>45769</v>
      </c>
      <c r="B2679" s="6">
        <v>22</v>
      </c>
      <c r="C2679" s="7" t="s">
        <v>18</v>
      </c>
      <c r="D2679" s="7"/>
      <c r="E2679" s="4">
        <v>38.187082500000002</v>
      </c>
      <c r="F2679">
        <f t="shared" si="42"/>
        <v>33.841392511500004</v>
      </c>
    </row>
    <row r="2680" spans="1:6" x14ac:dyDescent="0.35">
      <c r="A2680" s="5">
        <v>45769</v>
      </c>
      <c r="B2680" s="6">
        <v>22</v>
      </c>
      <c r="C2680" s="7" t="s">
        <v>19</v>
      </c>
      <c r="D2680" s="7"/>
      <c r="E2680" s="4">
        <v>28.269850000000002</v>
      </c>
      <c r="F2680">
        <f t="shared" si="42"/>
        <v>25.05274107</v>
      </c>
    </row>
    <row r="2681" spans="1:6" x14ac:dyDescent="0.35">
      <c r="A2681" s="5">
        <v>45769</v>
      </c>
      <c r="B2681" s="6">
        <v>22</v>
      </c>
      <c r="C2681" s="7" t="s">
        <v>20</v>
      </c>
      <c r="D2681" s="7"/>
      <c r="E2681" s="4">
        <v>25.932314999999999</v>
      </c>
      <c r="F2681">
        <f t="shared" si="42"/>
        <v>22.981217553</v>
      </c>
    </row>
    <row r="2682" spans="1:6" x14ac:dyDescent="0.35">
      <c r="A2682" s="5">
        <v>45769</v>
      </c>
      <c r="B2682" s="6">
        <v>22</v>
      </c>
      <c r="C2682" s="7" t="s">
        <v>21</v>
      </c>
      <c r="D2682" s="7"/>
      <c r="E2682" s="4">
        <v>87.091714999999994</v>
      </c>
      <c r="F2682">
        <f t="shared" si="42"/>
        <v>77.18067783299999</v>
      </c>
    </row>
    <row r="2683" spans="1:6" x14ac:dyDescent="0.35">
      <c r="A2683" s="5">
        <v>45769</v>
      </c>
      <c r="B2683" s="6">
        <v>22</v>
      </c>
      <c r="C2683" s="7" t="s">
        <v>22</v>
      </c>
      <c r="D2683" s="7"/>
      <c r="E2683" s="4">
        <v>97.013262499999996</v>
      </c>
      <c r="F2683">
        <f t="shared" si="42"/>
        <v>85.973153227499992</v>
      </c>
    </row>
    <row r="2684" spans="1:6" x14ac:dyDescent="0.35">
      <c r="A2684" s="5">
        <v>45769</v>
      </c>
      <c r="B2684" s="6">
        <v>22</v>
      </c>
      <c r="C2684" s="7" t="s">
        <v>23</v>
      </c>
      <c r="D2684" s="7"/>
      <c r="E2684" s="4">
        <v>113.9447825</v>
      </c>
      <c r="F2684">
        <f t="shared" si="42"/>
        <v>100.9778662515</v>
      </c>
    </row>
    <row r="2685" spans="1:6" x14ac:dyDescent="0.35">
      <c r="A2685" s="5">
        <v>45769</v>
      </c>
      <c r="B2685" s="6">
        <v>22</v>
      </c>
      <c r="C2685" s="7" t="s">
        <v>24</v>
      </c>
      <c r="D2685" s="7"/>
      <c r="E2685" s="4">
        <v>143.19200499999999</v>
      </c>
      <c r="F2685">
        <f t="shared" si="42"/>
        <v>126.896754831</v>
      </c>
    </row>
    <row r="2686" spans="1:6" x14ac:dyDescent="0.35">
      <c r="A2686" s="5">
        <v>45769</v>
      </c>
      <c r="B2686" s="6">
        <v>22</v>
      </c>
      <c r="C2686" s="7" t="s">
        <v>25</v>
      </c>
      <c r="D2686" s="7"/>
      <c r="E2686" s="4">
        <v>122.43061</v>
      </c>
      <c r="F2686">
        <f t="shared" si="42"/>
        <v>108.498006582</v>
      </c>
    </row>
    <row r="2687" spans="1:6" x14ac:dyDescent="0.35">
      <c r="A2687" s="5">
        <v>45769</v>
      </c>
      <c r="B2687" s="6">
        <v>22</v>
      </c>
      <c r="C2687" s="7" t="s">
        <v>26</v>
      </c>
      <c r="D2687" s="7"/>
      <c r="E2687" s="4">
        <v>99.8494575</v>
      </c>
      <c r="F2687">
        <f t="shared" si="42"/>
        <v>88.486589236499995</v>
      </c>
    </row>
    <row r="2688" spans="1:6" x14ac:dyDescent="0.35">
      <c r="A2688" s="5">
        <v>45769</v>
      </c>
      <c r="B2688" s="6">
        <v>22</v>
      </c>
      <c r="C2688" s="7" t="s">
        <v>27</v>
      </c>
      <c r="D2688" s="7"/>
      <c r="E2688" s="4">
        <v>86.804380000000009</v>
      </c>
      <c r="F2688">
        <f t="shared" si="42"/>
        <v>76.926041556000001</v>
      </c>
    </row>
    <row r="2689" spans="1:6" x14ac:dyDescent="0.35">
      <c r="A2689" s="5">
        <v>45769</v>
      </c>
      <c r="B2689" s="6">
        <v>22</v>
      </c>
      <c r="C2689" s="7" t="s">
        <v>28</v>
      </c>
      <c r="D2689" s="7"/>
      <c r="E2689" s="4">
        <v>105.06578500000001</v>
      </c>
      <c r="F2689">
        <f t="shared" si="42"/>
        <v>93.109298667000004</v>
      </c>
    </row>
    <row r="2690" spans="1:6" x14ac:dyDescent="0.35">
      <c r="A2690" s="5">
        <v>45770</v>
      </c>
      <c r="B2690" s="6">
        <v>23</v>
      </c>
      <c r="C2690" s="7" t="s">
        <v>5</v>
      </c>
      <c r="D2690" s="7"/>
      <c r="E2690" s="4">
        <v>107.73226750000001</v>
      </c>
      <c r="F2690">
        <f t="shared" si="42"/>
        <v>95.472335458499998</v>
      </c>
    </row>
    <row r="2691" spans="1:6" x14ac:dyDescent="0.35">
      <c r="A2691" s="5">
        <v>45770</v>
      </c>
      <c r="B2691" s="6">
        <v>23</v>
      </c>
      <c r="C2691" s="7" t="s">
        <v>6</v>
      </c>
      <c r="D2691" s="7"/>
      <c r="E2691" s="4">
        <v>109.038065</v>
      </c>
      <c r="F2691">
        <f t="shared" ref="F2691:F2754" si="43">E2691*$G$1</f>
        <v>96.629533203000008</v>
      </c>
    </row>
    <row r="2692" spans="1:6" x14ac:dyDescent="0.35">
      <c r="A2692" s="5">
        <v>45770</v>
      </c>
      <c r="B2692" s="6">
        <v>23</v>
      </c>
      <c r="C2692" s="7" t="s">
        <v>7</v>
      </c>
      <c r="D2692" s="7"/>
      <c r="E2692" s="4">
        <v>111.88154</v>
      </c>
      <c r="F2692">
        <f t="shared" si="43"/>
        <v>99.149420747999997</v>
      </c>
    </row>
    <row r="2693" spans="1:6" x14ac:dyDescent="0.35">
      <c r="A2693" s="5">
        <v>45770</v>
      </c>
      <c r="B2693" s="6">
        <v>23</v>
      </c>
      <c r="C2693" s="7" t="s">
        <v>8</v>
      </c>
      <c r="D2693" s="7"/>
      <c r="E2693" s="4">
        <v>116.7508375</v>
      </c>
      <c r="F2693">
        <f t="shared" si="43"/>
        <v>103.46459219250001</v>
      </c>
    </row>
    <row r="2694" spans="1:6" x14ac:dyDescent="0.35">
      <c r="A2694" s="5">
        <v>45770</v>
      </c>
      <c r="B2694" s="6">
        <v>23</v>
      </c>
      <c r="C2694" s="7" t="s">
        <v>9</v>
      </c>
      <c r="D2694" s="7"/>
      <c r="E2694" s="4">
        <v>118.54448499999999</v>
      </c>
      <c r="F2694">
        <f t="shared" si="43"/>
        <v>105.054122607</v>
      </c>
    </row>
    <row r="2695" spans="1:6" x14ac:dyDescent="0.35">
      <c r="A2695" s="5">
        <v>45770</v>
      </c>
      <c r="B2695" s="6">
        <v>23</v>
      </c>
      <c r="C2695" s="7" t="s">
        <v>10</v>
      </c>
      <c r="D2695" s="7"/>
      <c r="E2695" s="4">
        <v>117.458405</v>
      </c>
      <c r="F2695">
        <f t="shared" si="43"/>
        <v>104.091638511</v>
      </c>
    </row>
    <row r="2696" spans="1:6" x14ac:dyDescent="0.35">
      <c r="A2696" s="5">
        <v>45770</v>
      </c>
      <c r="B2696" s="6">
        <v>23</v>
      </c>
      <c r="C2696" s="7" t="s">
        <v>11</v>
      </c>
      <c r="D2696" s="7"/>
      <c r="E2696" s="4">
        <v>114.07702</v>
      </c>
      <c r="F2696">
        <f t="shared" si="43"/>
        <v>101.095055124</v>
      </c>
    </row>
    <row r="2697" spans="1:6" x14ac:dyDescent="0.35">
      <c r="A2697" s="5">
        <v>45770</v>
      </c>
      <c r="B2697" s="6">
        <v>23</v>
      </c>
      <c r="C2697" s="7" t="s">
        <v>12</v>
      </c>
      <c r="D2697" s="7"/>
      <c r="E2697" s="4">
        <v>142.75453250000001</v>
      </c>
      <c r="F2697">
        <f t="shared" si="43"/>
        <v>126.5090667015</v>
      </c>
    </row>
    <row r="2698" spans="1:6" x14ac:dyDescent="0.35">
      <c r="A2698" s="5">
        <v>45770</v>
      </c>
      <c r="B2698" s="6">
        <v>23</v>
      </c>
      <c r="C2698" s="7" t="s">
        <v>13</v>
      </c>
      <c r="D2698" s="7"/>
      <c r="E2698" s="4">
        <v>45.434552500000002</v>
      </c>
      <c r="F2698">
        <f t="shared" si="43"/>
        <v>40.264100425500004</v>
      </c>
    </row>
    <row r="2699" spans="1:6" x14ac:dyDescent="0.35">
      <c r="A2699" s="5">
        <v>45770</v>
      </c>
      <c r="B2699" s="6">
        <v>23</v>
      </c>
      <c r="C2699" s="7" t="s">
        <v>14</v>
      </c>
      <c r="D2699" s="7"/>
      <c r="E2699" s="4">
        <v>48.234465</v>
      </c>
      <c r="F2699">
        <f t="shared" si="43"/>
        <v>42.745382882999998</v>
      </c>
    </row>
    <row r="2700" spans="1:6" x14ac:dyDescent="0.35">
      <c r="A2700" s="5">
        <v>45770</v>
      </c>
      <c r="B2700" s="6">
        <v>23</v>
      </c>
      <c r="C2700" s="7" t="s">
        <v>15</v>
      </c>
      <c r="D2700" s="7"/>
      <c r="E2700" s="4">
        <v>61.254432500000007</v>
      </c>
      <c r="F2700">
        <f t="shared" si="43"/>
        <v>54.283678081500007</v>
      </c>
    </row>
    <row r="2701" spans="1:6" x14ac:dyDescent="0.35">
      <c r="A2701" s="5">
        <v>45770</v>
      </c>
      <c r="B2701" s="6">
        <v>23</v>
      </c>
      <c r="C2701" s="7" t="s">
        <v>16</v>
      </c>
      <c r="D2701" s="7"/>
      <c r="E2701" s="4">
        <v>72.034995000000009</v>
      </c>
      <c r="F2701">
        <f t="shared" si="43"/>
        <v>63.837412569000008</v>
      </c>
    </row>
    <row r="2702" spans="1:6" x14ac:dyDescent="0.35">
      <c r="A2702" s="5">
        <v>45770</v>
      </c>
      <c r="B2702" s="6">
        <v>23</v>
      </c>
      <c r="C2702" s="7" t="s">
        <v>17</v>
      </c>
      <c r="D2702" s="7"/>
      <c r="E2702" s="4">
        <v>55.686250000000001</v>
      </c>
      <c r="F2702">
        <f t="shared" si="43"/>
        <v>49.349154750000004</v>
      </c>
    </row>
    <row r="2703" spans="1:6" x14ac:dyDescent="0.35">
      <c r="A2703" s="5">
        <v>45770</v>
      </c>
      <c r="B2703" s="6">
        <v>23</v>
      </c>
      <c r="C2703" s="7" t="s">
        <v>18</v>
      </c>
      <c r="D2703" s="7"/>
      <c r="E2703" s="4">
        <v>88.817329999999998</v>
      </c>
      <c r="F2703">
        <f t="shared" si="43"/>
        <v>78.709917845999996</v>
      </c>
    </row>
    <row r="2704" spans="1:6" x14ac:dyDescent="0.35">
      <c r="A2704" s="5">
        <v>45770</v>
      </c>
      <c r="B2704" s="6">
        <v>23</v>
      </c>
      <c r="C2704" s="7" t="s">
        <v>19</v>
      </c>
      <c r="D2704" s="7"/>
      <c r="E2704" s="4">
        <v>10.786777499999999</v>
      </c>
      <c r="F2704">
        <f t="shared" si="43"/>
        <v>9.5592422204999998</v>
      </c>
    </row>
    <row r="2705" spans="1:6" x14ac:dyDescent="0.35">
      <c r="A2705" s="5">
        <v>45770</v>
      </c>
      <c r="B2705" s="6">
        <v>23</v>
      </c>
      <c r="C2705" s="7" t="s">
        <v>20</v>
      </c>
      <c r="D2705" s="7"/>
      <c r="E2705" s="4">
        <v>25.627665</v>
      </c>
      <c r="F2705">
        <f t="shared" si="43"/>
        <v>22.711236722999999</v>
      </c>
    </row>
    <row r="2706" spans="1:6" x14ac:dyDescent="0.35">
      <c r="A2706" s="5">
        <v>45770</v>
      </c>
      <c r="B2706" s="6">
        <v>23</v>
      </c>
      <c r="C2706" s="7" t="s">
        <v>21</v>
      </c>
      <c r="D2706" s="7"/>
      <c r="E2706" s="4">
        <v>57.839082500000004</v>
      </c>
      <c r="F2706">
        <f t="shared" si="43"/>
        <v>51.256994911500001</v>
      </c>
    </row>
    <row r="2707" spans="1:6" x14ac:dyDescent="0.35">
      <c r="A2707" s="5">
        <v>45770</v>
      </c>
      <c r="B2707" s="6">
        <v>23</v>
      </c>
      <c r="C2707" s="7" t="s">
        <v>22</v>
      </c>
      <c r="D2707" s="7"/>
      <c r="E2707" s="4">
        <v>96.864047499999998</v>
      </c>
      <c r="F2707">
        <f t="shared" si="43"/>
        <v>85.840918894499993</v>
      </c>
    </row>
    <row r="2708" spans="1:6" x14ac:dyDescent="0.35">
      <c r="A2708" s="5">
        <v>45770</v>
      </c>
      <c r="B2708" s="6">
        <v>23</v>
      </c>
      <c r="C2708" s="7" t="s">
        <v>23</v>
      </c>
      <c r="D2708" s="7"/>
      <c r="E2708" s="4">
        <v>117.273955</v>
      </c>
      <c r="F2708">
        <f t="shared" si="43"/>
        <v>103.928178921</v>
      </c>
    </row>
    <row r="2709" spans="1:6" x14ac:dyDescent="0.35">
      <c r="A2709" s="5">
        <v>45770</v>
      </c>
      <c r="B2709" s="6">
        <v>23</v>
      </c>
      <c r="C2709" s="7" t="s">
        <v>24</v>
      </c>
      <c r="D2709" s="7"/>
      <c r="E2709" s="4">
        <v>97.857647499999985</v>
      </c>
      <c r="F2709">
        <f t="shared" si="43"/>
        <v>86.721447214499989</v>
      </c>
    </row>
    <row r="2710" spans="1:6" x14ac:dyDescent="0.35">
      <c r="A2710" s="5">
        <v>45770</v>
      </c>
      <c r="B2710" s="6">
        <v>23</v>
      </c>
      <c r="C2710" s="7" t="s">
        <v>25</v>
      </c>
      <c r="D2710" s="7"/>
      <c r="E2710" s="4">
        <v>86.827314999999999</v>
      </c>
      <c r="F2710">
        <f t="shared" si="43"/>
        <v>76.946366553000004</v>
      </c>
    </row>
    <row r="2711" spans="1:6" x14ac:dyDescent="0.35">
      <c r="A2711" s="5">
        <v>45770</v>
      </c>
      <c r="B2711" s="6">
        <v>23</v>
      </c>
      <c r="C2711" s="7" t="s">
        <v>26</v>
      </c>
      <c r="D2711" s="7"/>
      <c r="E2711" s="4">
        <v>69.162522499999994</v>
      </c>
      <c r="F2711">
        <f t="shared" si="43"/>
        <v>61.291827439499997</v>
      </c>
    </row>
    <row r="2712" spans="1:6" x14ac:dyDescent="0.35">
      <c r="A2712" s="5">
        <v>45770</v>
      </c>
      <c r="B2712" s="6">
        <v>23</v>
      </c>
      <c r="C2712" s="7" t="s">
        <v>27</v>
      </c>
      <c r="D2712" s="7"/>
      <c r="E2712" s="4">
        <v>70.816939999999988</v>
      </c>
      <c r="F2712">
        <f t="shared" si="43"/>
        <v>62.757972227999986</v>
      </c>
    </row>
    <row r="2713" spans="1:6" x14ac:dyDescent="0.35">
      <c r="A2713" s="5">
        <v>45770</v>
      </c>
      <c r="B2713" s="6">
        <v>23</v>
      </c>
      <c r="C2713" s="7" t="s">
        <v>28</v>
      </c>
      <c r="D2713" s="7"/>
      <c r="E2713" s="4">
        <v>72.151462499999994</v>
      </c>
      <c r="F2713">
        <f t="shared" si="43"/>
        <v>63.940626067499991</v>
      </c>
    </row>
    <row r="2714" spans="1:6" x14ac:dyDescent="0.35">
      <c r="A2714" s="5">
        <v>45771</v>
      </c>
      <c r="B2714" s="6">
        <v>24</v>
      </c>
      <c r="C2714" s="7" t="s">
        <v>5</v>
      </c>
      <c r="D2714" s="7"/>
      <c r="E2714" s="4">
        <v>57.284219999999998</v>
      </c>
      <c r="F2714">
        <f t="shared" si="43"/>
        <v>50.765275763999995</v>
      </c>
    </row>
    <row r="2715" spans="1:6" x14ac:dyDescent="0.35">
      <c r="A2715" s="5">
        <v>45771</v>
      </c>
      <c r="B2715" s="6">
        <v>24</v>
      </c>
      <c r="C2715" s="7" t="s">
        <v>6</v>
      </c>
      <c r="D2715" s="7"/>
      <c r="E2715" s="4">
        <v>64.225702499999997</v>
      </c>
      <c r="F2715">
        <f t="shared" si="43"/>
        <v>56.916817555499996</v>
      </c>
    </row>
    <row r="2716" spans="1:6" x14ac:dyDescent="0.35">
      <c r="A2716" s="5">
        <v>45771</v>
      </c>
      <c r="B2716" s="6">
        <v>24</v>
      </c>
      <c r="C2716" s="7" t="s">
        <v>7</v>
      </c>
      <c r="D2716" s="7"/>
      <c r="E2716" s="4">
        <v>71.110645000000005</v>
      </c>
      <c r="F2716">
        <f t="shared" si="43"/>
        <v>63.018253599000005</v>
      </c>
    </row>
    <row r="2717" spans="1:6" x14ac:dyDescent="0.35">
      <c r="A2717" s="5">
        <v>45771</v>
      </c>
      <c r="B2717" s="6">
        <v>24</v>
      </c>
      <c r="C2717" s="7" t="s">
        <v>8</v>
      </c>
      <c r="D2717" s="7"/>
      <c r="E2717" s="4">
        <v>67.119239999999991</v>
      </c>
      <c r="F2717">
        <f t="shared" si="43"/>
        <v>59.481070487999993</v>
      </c>
    </row>
    <row r="2718" spans="1:6" x14ac:dyDescent="0.35">
      <c r="A2718" s="5">
        <v>45771</v>
      </c>
      <c r="B2718" s="6">
        <v>24</v>
      </c>
      <c r="C2718" s="7" t="s">
        <v>9</v>
      </c>
      <c r="D2718" s="7"/>
      <c r="E2718" s="4">
        <v>71.169977500000002</v>
      </c>
      <c r="F2718">
        <f t="shared" si="43"/>
        <v>63.070834060499998</v>
      </c>
    </row>
    <row r="2719" spans="1:6" x14ac:dyDescent="0.35">
      <c r="A2719" s="5">
        <v>45771</v>
      </c>
      <c r="B2719" s="6">
        <v>24</v>
      </c>
      <c r="C2719" s="7" t="s">
        <v>10</v>
      </c>
      <c r="D2719" s="7"/>
      <c r="E2719" s="4">
        <v>78.972197500000007</v>
      </c>
      <c r="F2719">
        <f t="shared" si="43"/>
        <v>69.985161424500006</v>
      </c>
    </row>
    <row r="2720" spans="1:6" x14ac:dyDescent="0.35">
      <c r="A2720" s="5">
        <v>45771</v>
      </c>
      <c r="B2720" s="6">
        <v>24</v>
      </c>
      <c r="C2720" s="7" t="s">
        <v>11</v>
      </c>
      <c r="D2720" s="7"/>
      <c r="E2720" s="4">
        <v>80.849187499999999</v>
      </c>
      <c r="F2720">
        <f t="shared" si="43"/>
        <v>71.648549962499999</v>
      </c>
    </row>
    <row r="2721" spans="1:6" x14ac:dyDescent="0.35">
      <c r="A2721" s="5">
        <v>45771</v>
      </c>
      <c r="B2721" s="6">
        <v>24</v>
      </c>
      <c r="C2721" s="7" t="s">
        <v>12</v>
      </c>
      <c r="D2721" s="7"/>
      <c r="E2721" s="4">
        <v>80.376099999999994</v>
      </c>
      <c r="F2721">
        <f t="shared" si="43"/>
        <v>71.229299819999994</v>
      </c>
    </row>
    <row r="2722" spans="1:6" x14ac:dyDescent="0.35">
      <c r="A2722" s="5">
        <v>45771</v>
      </c>
      <c r="B2722" s="6">
        <v>24</v>
      </c>
      <c r="C2722" s="7" t="s">
        <v>13</v>
      </c>
      <c r="D2722" s="7"/>
      <c r="E2722" s="4">
        <v>13.8839025</v>
      </c>
      <c r="F2722">
        <f t="shared" si="43"/>
        <v>12.3039143955</v>
      </c>
    </row>
    <row r="2723" spans="1:6" x14ac:dyDescent="0.35">
      <c r="A2723" s="5">
        <v>45771</v>
      </c>
      <c r="B2723" s="6">
        <v>24</v>
      </c>
      <c r="C2723" s="7" t="s">
        <v>14</v>
      </c>
      <c r="D2723" s="7"/>
      <c r="E2723" s="4">
        <v>0</v>
      </c>
      <c r="F2723">
        <f t="shared" si="43"/>
        <v>0</v>
      </c>
    </row>
    <row r="2724" spans="1:6" x14ac:dyDescent="0.35">
      <c r="A2724" s="5">
        <v>45771</v>
      </c>
      <c r="B2724" s="6">
        <v>24</v>
      </c>
      <c r="C2724" s="7" t="s">
        <v>15</v>
      </c>
      <c r="D2724" s="7"/>
      <c r="E2724" s="4">
        <v>2.4376224999999998</v>
      </c>
      <c r="F2724">
        <f t="shared" si="43"/>
        <v>2.1602210595</v>
      </c>
    </row>
    <row r="2725" spans="1:6" x14ac:dyDescent="0.35">
      <c r="A2725" s="5">
        <v>45771</v>
      </c>
      <c r="B2725" s="6">
        <v>24</v>
      </c>
      <c r="C2725" s="7" t="s">
        <v>16</v>
      </c>
      <c r="D2725" s="7"/>
      <c r="E2725" s="4">
        <v>20.855139999999999</v>
      </c>
      <c r="F2725">
        <f t="shared" si="43"/>
        <v>18.481825067999999</v>
      </c>
    </row>
    <row r="2726" spans="1:6" x14ac:dyDescent="0.35">
      <c r="A2726" s="5">
        <v>45771</v>
      </c>
      <c r="B2726" s="6">
        <v>24</v>
      </c>
      <c r="C2726" s="7" t="s">
        <v>17</v>
      </c>
      <c r="D2726" s="7"/>
      <c r="E2726" s="4">
        <v>0</v>
      </c>
      <c r="F2726">
        <f t="shared" si="43"/>
        <v>0</v>
      </c>
    </row>
    <row r="2727" spans="1:6" x14ac:dyDescent="0.35">
      <c r="A2727" s="5">
        <v>45771</v>
      </c>
      <c r="B2727" s="6">
        <v>24</v>
      </c>
      <c r="C2727" s="7" t="s">
        <v>18</v>
      </c>
      <c r="D2727" s="7"/>
      <c r="E2727" s="4">
        <v>0</v>
      </c>
      <c r="F2727">
        <f t="shared" si="43"/>
        <v>0</v>
      </c>
    </row>
    <row r="2728" spans="1:6" x14ac:dyDescent="0.35">
      <c r="A2728" s="5">
        <v>45771</v>
      </c>
      <c r="B2728" s="6">
        <v>24</v>
      </c>
      <c r="C2728" s="7" t="s">
        <v>19</v>
      </c>
      <c r="D2728" s="7"/>
      <c r="E2728" s="4">
        <v>0</v>
      </c>
      <c r="F2728">
        <f t="shared" si="43"/>
        <v>0</v>
      </c>
    </row>
    <row r="2729" spans="1:6" x14ac:dyDescent="0.35">
      <c r="A2729" s="5">
        <v>45771</v>
      </c>
      <c r="B2729" s="6">
        <v>24</v>
      </c>
      <c r="C2729" s="7" t="s">
        <v>20</v>
      </c>
      <c r="D2729" s="7"/>
      <c r="E2729" s="4">
        <v>0</v>
      </c>
      <c r="F2729">
        <f t="shared" si="43"/>
        <v>0</v>
      </c>
    </row>
    <row r="2730" spans="1:6" x14ac:dyDescent="0.35">
      <c r="A2730" s="5">
        <v>45771</v>
      </c>
      <c r="B2730" s="6">
        <v>24</v>
      </c>
      <c r="C2730" s="7" t="s">
        <v>21</v>
      </c>
      <c r="D2730" s="7"/>
      <c r="E2730" s="4">
        <v>0</v>
      </c>
      <c r="F2730">
        <f t="shared" si="43"/>
        <v>0</v>
      </c>
    </row>
    <row r="2731" spans="1:6" x14ac:dyDescent="0.35">
      <c r="A2731" s="5">
        <v>45771</v>
      </c>
      <c r="B2731" s="6">
        <v>24</v>
      </c>
      <c r="C2731" s="7" t="s">
        <v>22</v>
      </c>
      <c r="D2731" s="7"/>
      <c r="E2731" s="4">
        <v>42.400532499999997</v>
      </c>
      <c r="F2731">
        <f t="shared" si="43"/>
        <v>37.575351901499999</v>
      </c>
    </row>
    <row r="2732" spans="1:6" x14ac:dyDescent="0.35">
      <c r="A2732" s="5">
        <v>45771</v>
      </c>
      <c r="B2732" s="6">
        <v>24</v>
      </c>
      <c r="C2732" s="7" t="s">
        <v>23</v>
      </c>
      <c r="D2732" s="7"/>
      <c r="E2732" s="4">
        <v>71.437932499999988</v>
      </c>
      <c r="F2732">
        <f t="shared" si="43"/>
        <v>63.308295781499986</v>
      </c>
    </row>
    <row r="2733" spans="1:6" x14ac:dyDescent="0.35">
      <c r="A2733" s="5">
        <v>45771</v>
      </c>
      <c r="B2733" s="6">
        <v>24</v>
      </c>
      <c r="C2733" s="7" t="s">
        <v>24</v>
      </c>
      <c r="D2733" s="7"/>
      <c r="E2733" s="4">
        <v>69.215735000000009</v>
      </c>
      <c r="F2733">
        <f t="shared" si="43"/>
        <v>61.338984357000008</v>
      </c>
    </row>
    <row r="2734" spans="1:6" x14ac:dyDescent="0.35">
      <c r="A2734" s="5">
        <v>45771</v>
      </c>
      <c r="B2734" s="6">
        <v>24</v>
      </c>
      <c r="C2734" s="7" t="s">
        <v>25</v>
      </c>
      <c r="D2734" s="7"/>
      <c r="E2734" s="4">
        <v>78.162607500000007</v>
      </c>
      <c r="F2734">
        <f t="shared" si="43"/>
        <v>69.267702766500008</v>
      </c>
    </row>
    <row r="2735" spans="1:6" x14ac:dyDescent="0.35">
      <c r="A2735" s="5">
        <v>45771</v>
      </c>
      <c r="B2735" s="6">
        <v>24</v>
      </c>
      <c r="C2735" s="7" t="s">
        <v>26</v>
      </c>
      <c r="D2735" s="7"/>
      <c r="E2735" s="4">
        <v>87.306579999999997</v>
      </c>
      <c r="F2735">
        <f t="shared" si="43"/>
        <v>77.371091195999995</v>
      </c>
    </row>
    <row r="2736" spans="1:6" x14ac:dyDescent="0.35">
      <c r="A2736" s="5">
        <v>45771</v>
      </c>
      <c r="B2736" s="6">
        <v>24</v>
      </c>
      <c r="C2736" s="7" t="s">
        <v>27</v>
      </c>
      <c r="D2736" s="7"/>
      <c r="E2736" s="4">
        <v>88.235482499999989</v>
      </c>
      <c r="F2736">
        <f t="shared" si="43"/>
        <v>78.194284591499994</v>
      </c>
    </row>
    <row r="2737" spans="1:6" x14ac:dyDescent="0.35">
      <c r="A2737" s="5">
        <v>45771</v>
      </c>
      <c r="B2737" s="6">
        <v>24</v>
      </c>
      <c r="C2737" s="7" t="s">
        <v>28</v>
      </c>
      <c r="D2737" s="7"/>
      <c r="E2737" s="4">
        <v>96.384860000000003</v>
      </c>
      <c r="F2737">
        <f t="shared" si="43"/>
        <v>85.416262931999995</v>
      </c>
    </row>
    <row r="2738" spans="1:6" x14ac:dyDescent="0.35">
      <c r="A2738" s="5">
        <v>45772</v>
      </c>
      <c r="B2738" s="6">
        <v>25</v>
      </c>
      <c r="C2738" s="7" t="s">
        <v>5</v>
      </c>
      <c r="D2738" s="7"/>
      <c r="E2738" s="4">
        <v>104.44709</v>
      </c>
      <c r="F2738">
        <f t="shared" si="43"/>
        <v>92.561011157999999</v>
      </c>
    </row>
    <row r="2739" spans="1:6" x14ac:dyDescent="0.35">
      <c r="A2739" s="5">
        <v>45772</v>
      </c>
      <c r="B2739" s="6">
        <v>25</v>
      </c>
      <c r="C2739" s="7" t="s">
        <v>6</v>
      </c>
      <c r="D2739" s="7"/>
      <c r="E2739" s="4">
        <v>86.782547499999993</v>
      </c>
      <c r="F2739">
        <f t="shared" si="43"/>
        <v>76.906693594499998</v>
      </c>
    </row>
    <row r="2740" spans="1:6" x14ac:dyDescent="0.35">
      <c r="A2740" s="5">
        <v>45772</v>
      </c>
      <c r="B2740" s="6">
        <v>25</v>
      </c>
      <c r="C2740" s="7" t="s">
        <v>7</v>
      </c>
      <c r="D2740" s="7"/>
      <c r="E2740" s="4">
        <v>76.453409999999991</v>
      </c>
      <c r="F2740">
        <f t="shared" si="43"/>
        <v>67.753011941999986</v>
      </c>
    </row>
    <row r="2741" spans="1:6" x14ac:dyDescent="0.35">
      <c r="A2741" s="5">
        <v>45772</v>
      </c>
      <c r="B2741" s="6">
        <v>25</v>
      </c>
      <c r="C2741" s="7" t="s">
        <v>8</v>
      </c>
      <c r="D2741" s="7"/>
      <c r="E2741" s="4">
        <v>75.1892</v>
      </c>
      <c r="F2741">
        <f t="shared" si="43"/>
        <v>66.632669039999996</v>
      </c>
    </row>
    <row r="2742" spans="1:6" x14ac:dyDescent="0.35">
      <c r="A2742" s="5">
        <v>45772</v>
      </c>
      <c r="B2742" s="6">
        <v>25</v>
      </c>
      <c r="C2742" s="7" t="s">
        <v>9</v>
      </c>
      <c r="D2742" s="7"/>
      <c r="E2742" s="4">
        <v>92.745987499999998</v>
      </c>
      <c r="F2742">
        <f t="shared" si="43"/>
        <v>82.191494122500004</v>
      </c>
    </row>
    <row r="2743" spans="1:6" x14ac:dyDescent="0.35">
      <c r="A2743" s="5">
        <v>45772</v>
      </c>
      <c r="B2743" s="6">
        <v>25</v>
      </c>
      <c r="C2743" s="7" t="s">
        <v>10</v>
      </c>
      <c r="D2743" s="7"/>
      <c r="E2743" s="4">
        <v>113.903925</v>
      </c>
      <c r="F2743">
        <f t="shared" si="43"/>
        <v>100.941658335</v>
      </c>
    </row>
    <row r="2744" spans="1:6" x14ac:dyDescent="0.35">
      <c r="A2744" s="5">
        <v>45772</v>
      </c>
      <c r="B2744" s="6">
        <v>25</v>
      </c>
      <c r="C2744" s="7" t="s">
        <v>11</v>
      </c>
      <c r="D2744" s="7"/>
      <c r="E2744" s="4">
        <v>120.60912999999999</v>
      </c>
      <c r="F2744">
        <f t="shared" si="43"/>
        <v>106.88381100599999</v>
      </c>
    </row>
    <row r="2745" spans="1:6" x14ac:dyDescent="0.35">
      <c r="A2745" s="5">
        <v>45772</v>
      </c>
      <c r="B2745" s="6">
        <v>25</v>
      </c>
      <c r="C2745" s="7" t="s">
        <v>12</v>
      </c>
      <c r="D2745" s="7"/>
      <c r="E2745" s="4">
        <v>53.961835000000001</v>
      </c>
      <c r="F2745">
        <f t="shared" si="43"/>
        <v>47.820978177000001</v>
      </c>
    </row>
    <row r="2746" spans="1:6" x14ac:dyDescent="0.35">
      <c r="A2746" s="5">
        <v>45772</v>
      </c>
      <c r="B2746" s="6">
        <v>25</v>
      </c>
      <c r="C2746" s="7" t="s">
        <v>13</v>
      </c>
      <c r="D2746" s="7"/>
      <c r="E2746" s="4">
        <v>0</v>
      </c>
      <c r="F2746">
        <f t="shared" si="43"/>
        <v>0</v>
      </c>
    </row>
    <row r="2747" spans="1:6" x14ac:dyDescent="0.35">
      <c r="A2747" s="5">
        <v>45772</v>
      </c>
      <c r="B2747" s="6">
        <v>25</v>
      </c>
      <c r="C2747" s="7" t="s">
        <v>14</v>
      </c>
      <c r="D2747" s="7"/>
      <c r="E2747" s="4">
        <v>0</v>
      </c>
      <c r="F2747">
        <f t="shared" si="43"/>
        <v>0</v>
      </c>
    </row>
    <row r="2748" spans="1:6" x14ac:dyDescent="0.35">
      <c r="A2748" s="5">
        <v>45772</v>
      </c>
      <c r="B2748" s="6">
        <v>25</v>
      </c>
      <c r="C2748" s="7" t="s">
        <v>15</v>
      </c>
      <c r="D2748" s="7"/>
      <c r="E2748" s="4">
        <v>0</v>
      </c>
      <c r="F2748">
        <f t="shared" si="43"/>
        <v>0</v>
      </c>
    </row>
    <row r="2749" spans="1:6" x14ac:dyDescent="0.35">
      <c r="A2749" s="5">
        <v>45772</v>
      </c>
      <c r="B2749" s="6">
        <v>25</v>
      </c>
      <c r="C2749" s="7" t="s">
        <v>16</v>
      </c>
      <c r="D2749" s="7"/>
      <c r="E2749" s="4">
        <v>0</v>
      </c>
      <c r="F2749">
        <f t="shared" si="43"/>
        <v>0</v>
      </c>
    </row>
    <row r="2750" spans="1:6" x14ac:dyDescent="0.35">
      <c r="A2750" s="5">
        <v>45772</v>
      </c>
      <c r="B2750" s="6">
        <v>25</v>
      </c>
      <c r="C2750" s="7" t="s">
        <v>17</v>
      </c>
      <c r="D2750" s="7"/>
      <c r="E2750" s="4">
        <v>0</v>
      </c>
      <c r="F2750">
        <f t="shared" si="43"/>
        <v>0</v>
      </c>
    </row>
    <row r="2751" spans="1:6" x14ac:dyDescent="0.35">
      <c r="A2751" s="5">
        <v>45772</v>
      </c>
      <c r="B2751" s="6">
        <v>25</v>
      </c>
      <c r="C2751" s="7" t="s">
        <v>18</v>
      </c>
      <c r="D2751" s="7"/>
      <c r="E2751" s="4">
        <v>0</v>
      </c>
      <c r="F2751">
        <f t="shared" si="43"/>
        <v>0</v>
      </c>
    </row>
    <row r="2752" spans="1:6" x14ac:dyDescent="0.35">
      <c r="A2752" s="5">
        <v>45772</v>
      </c>
      <c r="B2752" s="6">
        <v>25</v>
      </c>
      <c r="C2752" s="7" t="s">
        <v>19</v>
      </c>
      <c r="D2752" s="7"/>
      <c r="E2752" s="4">
        <v>0</v>
      </c>
      <c r="F2752">
        <f t="shared" si="43"/>
        <v>0</v>
      </c>
    </row>
    <row r="2753" spans="1:6" x14ac:dyDescent="0.35">
      <c r="A2753" s="5">
        <v>45772</v>
      </c>
      <c r="B2753" s="6">
        <v>25</v>
      </c>
      <c r="C2753" s="7" t="s">
        <v>20</v>
      </c>
      <c r="D2753" s="7"/>
      <c r="E2753" s="4">
        <v>0</v>
      </c>
      <c r="F2753">
        <f t="shared" si="43"/>
        <v>0</v>
      </c>
    </row>
    <row r="2754" spans="1:6" x14ac:dyDescent="0.35">
      <c r="A2754" s="5">
        <v>45772</v>
      </c>
      <c r="B2754" s="6">
        <v>25</v>
      </c>
      <c r="C2754" s="7" t="s">
        <v>21</v>
      </c>
      <c r="D2754" s="7"/>
      <c r="E2754" s="4">
        <v>0</v>
      </c>
      <c r="F2754">
        <f t="shared" si="43"/>
        <v>0</v>
      </c>
    </row>
    <row r="2755" spans="1:6" x14ac:dyDescent="0.35">
      <c r="A2755" s="5">
        <v>45772</v>
      </c>
      <c r="B2755" s="6">
        <v>25</v>
      </c>
      <c r="C2755" s="7" t="s">
        <v>22</v>
      </c>
      <c r="D2755" s="7"/>
      <c r="E2755" s="4">
        <v>33.405419999999999</v>
      </c>
      <c r="F2755">
        <f t="shared" ref="F2755:F2818" si="44">E2755*$G$1</f>
        <v>29.603883203999999</v>
      </c>
    </row>
    <row r="2756" spans="1:6" x14ac:dyDescent="0.35">
      <c r="A2756" s="5">
        <v>45772</v>
      </c>
      <c r="B2756" s="6">
        <v>25</v>
      </c>
      <c r="C2756" s="7" t="s">
        <v>23</v>
      </c>
      <c r="D2756" s="7"/>
      <c r="E2756" s="4">
        <v>106.1276</v>
      </c>
      <c r="F2756">
        <f t="shared" si="44"/>
        <v>94.050279119999999</v>
      </c>
    </row>
    <row r="2757" spans="1:6" x14ac:dyDescent="0.35">
      <c r="A2757" s="5">
        <v>45772</v>
      </c>
      <c r="B2757" s="6">
        <v>25</v>
      </c>
      <c r="C2757" s="7" t="s">
        <v>24</v>
      </c>
      <c r="D2757" s="7"/>
      <c r="E2757" s="4">
        <v>66.868122499999998</v>
      </c>
      <c r="F2757">
        <f t="shared" si="44"/>
        <v>59.258530159499998</v>
      </c>
    </row>
    <row r="2758" spans="1:6" x14ac:dyDescent="0.35">
      <c r="A2758" s="5">
        <v>45772</v>
      </c>
      <c r="B2758" s="6">
        <v>25</v>
      </c>
      <c r="C2758" s="7" t="s">
        <v>25</v>
      </c>
      <c r="D2758" s="7"/>
      <c r="E2758" s="4">
        <v>67.751865000000009</v>
      </c>
      <c r="F2758">
        <f t="shared" si="44"/>
        <v>60.041702763000011</v>
      </c>
    </row>
    <row r="2759" spans="1:6" x14ac:dyDescent="0.35">
      <c r="A2759" s="5">
        <v>45772</v>
      </c>
      <c r="B2759" s="6">
        <v>25</v>
      </c>
      <c r="C2759" s="7" t="s">
        <v>26</v>
      </c>
      <c r="D2759" s="7"/>
      <c r="E2759" s="4">
        <v>65.975672500000002</v>
      </c>
      <c r="F2759">
        <f t="shared" si="44"/>
        <v>58.467640969500003</v>
      </c>
    </row>
    <row r="2760" spans="1:6" x14ac:dyDescent="0.35">
      <c r="A2760" s="5">
        <v>45772</v>
      </c>
      <c r="B2760" s="6">
        <v>25</v>
      </c>
      <c r="C2760" s="7" t="s">
        <v>27</v>
      </c>
      <c r="D2760" s="7"/>
      <c r="E2760" s="4">
        <v>79.672867499999995</v>
      </c>
      <c r="F2760">
        <f t="shared" si="44"/>
        <v>70.606095178499999</v>
      </c>
    </row>
    <row r="2761" spans="1:6" x14ac:dyDescent="0.35">
      <c r="A2761" s="5">
        <v>45772</v>
      </c>
      <c r="B2761" s="6">
        <v>25</v>
      </c>
      <c r="C2761" s="7" t="s">
        <v>28</v>
      </c>
      <c r="D2761" s="7"/>
      <c r="E2761" s="4">
        <v>65.4783525</v>
      </c>
      <c r="F2761">
        <f t="shared" si="44"/>
        <v>58.026915985499997</v>
      </c>
    </row>
    <row r="2762" spans="1:6" x14ac:dyDescent="0.35">
      <c r="A2762" s="5">
        <v>45773</v>
      </c>
      <c r="B2762" s="6">
        <v>26</v>
      </c>
      <c r="C2762" s="7" t="s">
        <v>5</v>
      </c>
      <c r="D2762" s="7"/>
      <c r="E2762" s="4">
        <v>67.786010000000005</v>
      </c>
      <c r="F2762">
        <f t="shared" si="44"/>
        <v>60.071962062000004</v>
      </c>
    </row>
    <row r="2763" spans="1:6" x14ac:dyDescent="0.35">
      <c r="A2763" s="5">
        <v>45773</v>
      </c>
      <c r="B2763" s="6">
        <v>26</v>
      </c>
      <c r="C2763" s="7" t="s">
        <v>6</v>
      </c>
      <c r="D2763" s="7"/>
      <c r="E2763" s="4">
        <v>67.53707</v>
      </c>
      <c r="F2763">
        <f t="shared" si="44"/>
        <v>59.851351434000001</v>
      </c>
    </row>
    <row r="2764" spans="1:6" x14ac:dyDescent="0.35">
      <c r="A2764" s="5">
        <v>45773</v>
      </c>
      <c r="B2764" s="6">
        <v>26</v>
      </c>
      <c r="C2764" s="7" t="s">
        <v>7</v>
      </c>
      <c r="D2764" s="7"/>
      <c r="E2764" s="4">
        <v>87.918779999999998</v>
      </c>
      <c r="F2764">
        <f t="shared" si="44"/>
        <v>77.913622836000002</v>
      </c>
    </row>
    <row r="2765" spans="1:6" x14ac:dyDescent="0.35">
      <c r="A2765" s="5">
        <v>45773</v>
      </c>
      <c r="B2765" s="6">
        <v>26</v>
      </c>
      <c r="C2765" s="7" t="s">
        <v>8</v>
      </c>
      <c r="D2765" s="7"/>
      <c r="E2765" s="4">
        <v>73.723029999999994</v>
      </c>
      <c r="F2765">
        <f t="shared" si="44"/>
        <v>65.333349185999992</v>
      </c>
    </row>
    <row r="2766" spans="1:6" x14ac:dyDescent="0.35">
      <c r="A2766" s="5">
        <v>45773</v>
      </c>
      <c r="B2766" s="6">
        <v>26</v>
      </c>
      <c r="C2766" s="7" t="s">
        <v>9</v>
      </c>
      <c r="D2766" s="7"/>
      <c r="E2766" s="4">
        <v>75.269792499999994</v>
      </c>
      <c r="F2766">
        <f t="shared" si="44"/>
        <v>66.704090113499987</v>
      </c>
    </row>
    <row r="2767" spans="1:6" x14ac:dyDescent="0.35">
      <c r="A2767" s="5">
        <v>45773</v>
      </c>
      <c r="B2767" s="6">
        <v>26</v>
      </c>
      <c r="C2767" s="7" t="s">
        <v>10</v>
      </c>
      <c r="D2767" s="7"/>
      <c r="E2767" s="4">
        <v>70.952177500000005</v>
      </c>
      <c r="F2767">
        <f t="shared" si="44"/>
        <v>62.877819700500005</v>
      </c>
    </row>
    <row r="2768" spans="1:6" x14ac:dyDescent="0.35">
      <c r="A2768" s="5">
        <v>45773</v>
      </c>
      <c r="B2768" s="6">
        <v>26</v>
      </c>
      <c r="C2768" s="7" t="s">
        <v>11</v>
      </c>
      <c r="D2768" s="7"/>
      <c r="E2768" s="4">
        <v>87.994187499999995</v>
      </c>
      <c r="F2768">
        <f t="shared" si="44"/>
        <v>77.980448962499992</v>
      </c>
    </row>
    <row r="2769" spans="1:6" x14ac:dyDescent="0.35">
      <c r="A2769" s="5">
        <v>45773</v>
      </c>
      <c r="B2769" s="6">
        <v>26</v>
      </c>
      <c r="C2769" s="7" t="s">
        <v>12</v>
      </c>
      <c r="D2769" s="7"/>
      <c r="E2769" s="4">
        <v>38.672980000000003</v>
      </c>
      <c r="F2769">
        <f t="shared" si="44"/>
        <v>34.271994876000001</v>
      </c>
    </row>
    <row r="2770" spans="1:6" x14ac:dyDescent="0.35">
      <c r="A2770" s="5">
        <v>45773</v>
      </c>
      <c r="B2770" s="6">
        <v>26</v>
      </c>
      <c r="C2770" s="7" t="s">
        <v>13</v>
      </c>
      <c r="D2770" s="7"/>
      <c r="E2770" s="4">
        <v>0</v>
      </c>
      <c r="F2770">
        <f t="shared" si="44"/>
        <v>0</v>
      </c>
    </row>
    <row r="2771" spans="1:6" x14ac:dyDescent="0.35">
      <c r="A2771" s="5">
        <v>45773</v>
      </c>
      <c r="B2771" s="6">
        <v>26</v>
      </c>
      <c r="C2771" s="7" t="s">
        <v>14</v>
      </c>
      <c r="D2771" s="7"/>
      <c r="E2771" s="4">
        <v>0</v>
      </c>
      <c r="F2771">
        <f t="shared" si="44"/>
        <v>0</v>
      </c>
    </row>
    <row r="2772" spans="1:6" x14ac:dyDescent="0.35">
      <c r="A2772" s="5">
        <v>45773</v>
      </c>
      <c r="B2772" s="6">
        <v>26</v>
      </c>
      <c r="C2772" s="7" t="s">
        <v>15</v>
      </c>
      <c r="D2772" s="7"/>
      <c r="E2772" s="4">
        <v>0</v>
      </c>
      <c r="F2772">
        <f t="shared" si="44"/>
        <v>0</v>
      </c>
    </row>
    <row r="2773" spans="1:6" x14ac:dyDescent="0.35">
      <c r="A2773" s="5">
        <v>45773</v>
      </c>
      <c r="B2773" s="6">
        <v>26</v>
      </c>
      <c r="C2773" s="7" t="s">
        <v>16</v>
      </c>
      <c r="D2773" s="7"/>
      <c r="E2773" s="4">
        <v>0</v>
      </c>
      <c r="F2773">
        <f t="shared" si="44"/>
        <v>0</v>
      </c>
    </row>
    <row r="2774" spans="1:6" x14ac:dyDescent="0.35">
      <c r="A2774" s="5">
        <v>45773</v>
      </c>
      <c r="B2774" s="6">
        <v>26</v>
      </c>
      <c r="C2774" s="7" t="s">
        <v>17</v>
      </c>
      <c r="D2774" s="7"/>
      <c r="E2774" s="4">
        <v>0</v>
      </c>
      <c r="F2774">
        <f t="shared" si="44"/>
        <v>0</v>
      </c>
    </row>
    <row r="2775" spans="1:6" x14ac:dyDescent="0.35">
      <c r="A2775" s="5">
        <v>45773</v>
      </c>
      <c r="B2775" s="6">
        <v>26</v>
      </c>
      <c r="C2775" s="7" t="s">
        <v>18</v>
      </c>
      <c r="D2775" s="7"/>
      <c r="E2775" s="4">
        <v>0</v>
      </c>
      <c r="F2775">
        <f t="shared" si="44"/>
        <v>0</v>
      </c>
    </row>
    <row r="2776" spans="1:6" x14ac:dyDescent="0.35">
      <c r="A2776" s="5">
        <v>45773</v>
      </c>
      <c r="B2776" s="6">
        <v>26</v>
      </c>
      <c r="C2776" s="7" t="s">
        <v>19</v>
      </c>
      <c r="D2776" s="7"/>
      <c r="E2776" s="4">
        <v>0</v>
      </c>
      <c r="F2776">
        <f t="shared" si="44"/>
        <v>0</v>
      </c>
    </row>
    <row r="2777" spans="1:6" x14ac:dyDescent="0.35">
      <c r="A2777" s="5">
        <v>45773</v>
      </c>
      <c r="B2777" s="6">
        <v>26</v>
      </c>
      <c r="C2777" s="7" t="s">
        <v>20</v>
      </c>
      <c r="D2777" s="7"/>
      <c r="E2777" s="4">
        <v>0</v>
      </c>
      <c r="F2777">
        <f t="shared" si="44"/>
        <v>0</v>
      </c>
    </row>
    <row r="2778" spans="1:6" x14ac:dyDescent="0.35">
      <c r="A2778" s="5">
        <v>45773</v>
      </c>
      <c r="B2778" s="6">
        <v>26</v>
      </c>
      <c r="C2778" s="7" t="s">
        <v>21</v>
      </c>
      <c r="D2778" s="7"/>
      <c r="E2778" s="4">
        <v>0</v>
      </c>
      <c r="F2778">
        <f t="shared" si="44"/>
        <v>0</v>
      </c>
    </row>
    <row r="2779" spans="1:6" x14ac:dyDescent="0.35">
      <c r="A2779" s="5">
        <v>45773</v>
      </c>
      <c r="B2779" s="6">
        <v>26</v>
      </c>
      <c r="C2779" s="7" t="s">
        <v>22</v>
      </c>
      <c r="D2779" s="7"/>
      <c r="E2779" s="4">
        <v>0</v>
      </c>
      <c r="F2779">
        <f t="shared" si="44"/>
        <v>0</v>
      </c>
    </row>
    <row r="2780" spans="1:6" x14ac:dyDescent="0.35">
      <c r="A2780" s="5">
        <v>45773</v>
      </c>
      <c r="B2780" s="6">
        <v>26</v>
      </c>
      <c r="C2780" s="7" t="s">
        <v>23</v>
      </c>
      <c r="D2780" s="7"/>
      <c r="E2780" s="4">
        <v>54.590067500000004</v>
      </c>
      <c r="F2780">
        <f t="shared" si="44"/>
        <v>48.377717818500003</v>
      </c>
    </row>
    <row r="2781" spans="1:6" x14ac:dyDescent="0.35">
      <c r="A2781" s="5">
        <v>45773</v>
      </c>
      <c r="B2781" s="6">
        <v>26</v>
      </c>
      <c r="C2781" s="7" t="s">
        <v>24</v>
      </c>
      <c r="D2781" s="7"/>
      <c r="E2781" s="4">
        <v>63.28904</v>
      </c>
      <c r="F2781">
        <f t="shared" si="44"/>
        <v>56.086747248000002</v>
      </c>
    </row>
    <row r="2782" spans="1:6" x14ac:dyDescent="0.35">
      <c r="A2782" s="5">
        <v>45773</v>
      </c>
      <c r="B2782" s="6">
        <v>26</v>
      </c>
      <c r="C2782" s="7" t="s">
        <v>25</v>
      </c>
      <c r="D2782" s="7"/>
      <c r="E2782" s="4">
        <v>65.241352500000005</v>
      </c>
      <c r="F2782">
        <f t="shared" si="44"/>
        <v>57.816886585500001</v>
      </c>
    </row>
    <row r="2783" spans="1:6" x14ac:dyDescent="0.35">
      <c r="A2783" s="5">
        <v>45773</v>
      </c>
      <c r="B2783" s="6">
        <v>26</v>
      </c>
      <c r="C2783" s="7" t="s">
        <v>26</v>
      </c>
      <c r="D2783" s="7"/>
      <c r="E2783" s="4">
        <v>67.970505000000003</v>
      </c>
      <c r="F2783">
        <f t="shared" si="44"/>
        <v>60.235461530999999</v>
      </c>
    </row>
    <row r="2784" spans="1:6" x14ac:dyDescent="0.35">
      <c r="A2784" s="5">
        <v>45773</v>
      </c>
      <c r="B2784" s="6">
        <v>26</v>
      </c>
      <c r="C2784" s="7" t="s">
        <v>27</v>
      </c>
      <c r="D2784" s="7"/>
      <c r="E2784" s="4">
        <v>62.105362499999998</v>
      </c>
      <c r="F2784">
        <f t="shared" si="44"/>
        <v>55.037772247499994</v>
      </c>
    </row>
    <row r="2785" spans="1:6" x14ac:dyDescent="0.35">
      <c r="A2785" s="5">
        <v>45773</v>
      </c>
      <c r="B2785" s="6">
        <v>26</v>
      </c>
      <c r="C2785" s="7" t="s">
        <v>28</v>
      </c>
      <c r="D2785" s="7"/>
      <c r="E2785" s="4">
        <v>71.009222500000007</v>
      </c>
      <c r="F2785">
        <f t="shared" si="44"/>
        <v>62.928372979500004</v>
      </c>
    </row>
    <row r="2786" spans="1:6" x14ac:dyDescent="0.35">
      <c r="A2786" s="5">
        <v>45774</v>
      </c>
      <c r="B2786" s="6">
        <v>27</v>
      </c>
      <c r="C2786" s="7" t="s">
        <v>5</v>
      </c>
      <c r="D2786" s="7"/>
      <c r="E2786" s="4">
        <v>73.516517499999992</v>
      </c>
      <c r="F2786">
        <f t="shared" si="44"/>
        <v>65.150337808499998</v>
      </c>
    </row>
    <row r="2787" spans="1:6" x14ac:dyDescent="0.35">
      <c r="A2787" s="5">
        <v>45774</v>
      </c>
      <c r="B2787" s="6">
        <v>27</v>
      </c>
      <c r="C2787" s="7" t="s">
        <v>6</v>
      </c>
      <c r="D2787" s="7"/>
      <c r="E2787" s="4">
        <v>87.784482499999996</v>
      </c>
      <c r="F2787">
        <f t="shared" si="44"/>
        <v>77.794608391499992</v>
      </c>
    </row>
    <row r="2788" spans="1:6" x14ac:dyDescent="0.35">
      <c r="A2788" s="5">
        <v>45774</v>
      </c>
      <c r="B2788" s="6">
        <v>27</v>
      </c>
      <c r="C2788" s="7" t="s">
        <v>7</v>
      </c>
      <c r="D2788" s="7"/>
      <c r="E2788" s="4">
        <v>90.515250000000009</v>
      </c>
      <c r="F2788">
        <f t="shared" si="44"/>
        <v>80.214614550000007</v>
      </c>
    </row>
    <row r="2789" spans="1:6" x14ac:dyDescent="0.35">
      <c r="A2789" s="5">
        <v>45774</v>
      </c>
      <c r="B2789" s="6">
        <v>27</v>
      </c>
      <c r="C2789" s="7" t="s">
        <v>8</v>
      </c>
      <c r="D2789" s="7"/>
      <c r="E2789" s="4">
        <v>92.543025</v>
      </c>
      <c r="F2789">
        <f t="shared" si="44"/>
        <v>82.011628755000004</v>
      </c>
    </row>
    <row r="2790" spans="1:6" x14ac:dyDescent="0.35">
      <c r="A2790" s="5">
        <v>45774</v>
      </c>
      <c r="B2790" s="6">
        <v>27</v>
      </c>
      <c r="C2790" s="7" t="s">
        <v>9</v>
      </c>
      <c r="D2790" s="7"/>
      <c r="E2790" s="4">
        <v>94.606445000000008</v>
      </c>
      <c r="F2790">
        <f t="shared" si="44"/>
        <v>83.840231559000003</v>
      </c>
    </row>
    <row r="2791" spans="1:6" x14ac:dyDescent="0.35">
      <c r="A2791" s="5">
        <v>45774</v>
      </c>
      <c r="B2791" s="6">
        <v>27</v>
      </c>
      <c r="C2791" s="7" t="s">
        <v>10</v>
      </c>
      <c r="D2791" s="7"/>
      <c r="E2791" s="4">
        <v>81.172179999999997</v>
      </c>
      <c r="F2791">
        <f t="shared" si="44"/>
        <v>71.934785915999996</v>
      </c>
    </row>
    <row r="2792" spans="1:6" x14ac:dyDescent="0.35">
      <c r="A2792" s="5">
        <v>45774</v>
      </c>
      <c r="B2792" s="6">
        <v>27</v>
      </c>
      <c r="C2792" s="7" t="s">
        <v>11</v>
      </c>
      <c r="D2792" s="7"/>
      <c r="E2792" s="4">
        <v>75.046054999999996</v>
      </c>
      <c r="F2792">
        <f t="shared" si="44"/>
        <v>66.505813941</v>
      </c>
    </row>
    <row r="2793" spans="1:6" x14ac:dyDescent="0.35">
      <c r="A2793" s="5">
        <v>45774</v>
      </c>
      <c r="B2793" s="6">
        <v>27</v>
      </c>
      <c r="C2793" s="7" t="s">
        <v>12</v>
      </c>
      <c r="D2793" s="7"/>
      <c r="E2793" s="4">
        <v>63.664535000000001</v>
      </c>
      <c r="F2793">
        <f t="shared" si="44"/>
        <v>56.419510916999997</v>
      </c>
    </row>
    <row r="2794" spans="1:6" x14ac:dyDescent="0.35">
      <c r="A2794" s="5">
        <v>45774</v>
      </c>
      <c r="B2794" s="6">
        <v>27</v>
      </c>
      <c r="C2794" s="7" t="s">
        <v>13</v>
      </c>
      <c r="D2794" s="7"/>
      <c r="E2794" s="4">
        <v>62.686664999999998</v>
      </c>
      <c r="F2794">
        <f t="shared" si="44"/>
        <v>55.552922522999999</v>
      </c>
    </row>
    <row r="2795" spans="1:6" x14ac:dyDescent="0.35">
      <c r="A2795" s="5">
        <v>45774</v>
      </c>
      <c r="B2795" s="6">
        <v>27</v>
      </c>
      <c r="C2795" s="7" t="s">
        <v>14</v>
      </c>
      <c r="D2795" s="7"/>
      <c r="E2795" s="4">
        <v>65.627195</v>
      </c>
      <c r="F2795">
        <f t="shared" si="44"/>
        <v>58.158820208999998</v>
      </c>
    </row>
    <row r="2796" spans="1:6" x14ac:dyDescent="0.35">
      <c r="A2796" s="5">
        <v>45774</v>
      </c>
      <c r="B2796" s="6">
        <v>27</v>
      </c>
      <c r="C2796" s="7" t="s">
        <v>15</v>
      </c>
      <c r="D2796" s="7"/>
      <c r="E2796" s="4">
        <v>62.511614999999978</v>
      </c>
      <c r="F2796">
        <f t="shared" si="44"/>
        <v>55.397793212999979</v>
      </c>
    </row>
    <row r="2797" spans="1:6" x14ac:dyDescent="0.35">
      <c r="A2797" s="5">
        <v>45774</v>
      </c>
      <c r="B2797" s="6">
        <v>27</v>
      </c>
      <c r="C2797" s="7" t="s">
        <v>16</v>
      </c>
      <c r="D2797" s="7"/>
      <c r="E2797" s="4">
        <v>61.103870000000001</v>
      </c>
      <c r="F2797">
        <f t="shared" si="44"/>
        <v>54.150249594000002</v>
      </c>
    </row>
    <row r="2798" spans="1:6" x14ac:dyDescent="0.35">
      <c r="A2798" s="5">
        <v>45774</v>
      </c>
      <c r="B2798" s="6">
        <v>27</v>
      </c>
      <c r="C2798" s="7" t="s">
        <v>17</v>
      </c>
      <c r="D2798" s="7"/>
      <c r="E2798" s="4">
        <v>61.370122500000001</v>
      </c>
      <c r="F2798">
        <f t="shared" si="44"/>
        <v>54.386202559499999</v>
      </c>
    </row>
    <row r="2799" spans="1:6" x14ac:dyDescent="0.35">
      <c r="A2799" s="5">
        <v>45774</v>
      </c>
      <c r="B2799" s="6">
        <v>27</v>
      </c>
      <c r="C2799" s="7" t="s">
        <v>18</v>
      </c>
      <c r="D2799" s="7"/>
      <c r="E2799" s="4">
        <v>62.713144999999997</v>
      </c>
      <c r="F2799">
        <f t="shared" si="44"/>
        <v>55.576389098999996</v>
      </c>
    </row>
    <row r="2800" spans="1:6" x14ac:dyDescent="0.35">
      <c r="A2800" s="5">
        <v>45774</v>
      </c>
      <c r="B2800" s="6">
        <v>27</v>
      </c>
      <c r="C2800" s="7" t="s">
        <v>19</v>
      </c>
      <c r="D2800" s="7"/>
      <c r="E2800" s="4">
        <v>63.245647499999997</v>
      </c>
      <c r="F2800">
        <f t="shared" si="44"/>
        <v>56.048292814499995</v>
      </c>
    </row>
    <row r="2801" spans="1:6" x14ac:dyDescent="0.35">
      <c r="A2801" s="5">
        <v>45774</v>
      </c>
      <c r="B2801" s="6">
        <v>27</v>
      </c>
      <c r="C2801" s="7" t="s">
        <v>20</v>
      </c>
      <c r="D2801" s="7"/>
      <c r="E2801" s="4">
        <v>61.808475000000001</v>
      </c>
      <c r="F2801">
        <f t="shared" si="44"/>
        <v>54.774670544999999</v>
      </c>
    </row>
    <row r="2802" spans="1:6" x14ac:dyDescent="0.35">
      <c r="A2802" s="5">
        <v>45774</v>
      </c>
      <c r="B2802" s="6">
        <v>27</v>
      </c>
      <c r="C2802" s="7" t="s">
        <v>21</v>
      </c>
      <c r="D2802" s="7"/>
      <c r="E2802" s="4">
        <v>60.165370000000003</v>
      </c>
      <c r="F2802">
        <f t="shared" si="44"/>
        <v>53.318550894000005</v>
      </c>
    </row>
    <row r="2803" spans="1:6" x14ac:dyDescent="0.35">
      <c r="A2803" s="5">
        <v>45774</v>
      </c>
      <c r="B2803" s="6">
        <v>27</v>
      </c>
      <c r="C2803" s="7" t="s">
        <v>22</v>
      </c>
      <c r="D2803" s="7"/>
      <c r="E2803" s="4">
        <v>69.291435000000007</v>
      </c>
      <c r="F2803">
        <f t="shared" si="44"/>
        <v>61.406069697000007</v>
      </c>
    </row>
    <row r="2804" spans="1:6" x14ac:dyDescent="0.35">
      <c r="A2804" s="5">
        <v>45774</v>
      </c>
      <c r="B2804" s="6">
        <v>27</v>
      </c>
      <c r="C2804" s="7" t="s">
        <v>23</v>
      </c>
      <c r="D2804" s="7"/>
      <c r="E2804" s="4">
        <v>104.57424</v>
      </c>
      <c r="F2804">
        <f t="shared" si="44"/>
        <v>92.673691488000003</v>
      </c>
    </row>
    <row r="2805" spans="1:6" x14ac:dyDescent="0.35">
      <c r="A2805" s="5">
        <v>45774</v>
      </c>
      <c r="B2805" s="6">
        <v>27</v>
      </c>
      <c r="C2805" s="7" t="s">
        <v>24</v>
      </c>
      <c r="D2805" s="7"/>
      <c r="E2805" s="4">
        <v>74.723980000000012</v>
      </c>
      <c r="F2805">
        <f t="shared" si="44"/>
        <v>66.220391076000013</v>
      </c>
    </row>
    <row r="2806" spans="1:6" x14ac:dyDescent="0.35">
      <c r="A2806" s="5">
        <v>45774</v>
      </c>
      <c r="B2806" s="6">
        <v>27</v>
      </c>
      <c r="C2806" s="7" t="s">
        <v>25</v>
      </c>
      <c r="D2806" s="7"/>
      <c r="E2806" s="4">
        <v>76.900897499999999</v>
      </c>
      <c r="F2806">
        <f t="shared" si="44"/>
        <v>68.149575364499995</v>
      </c>
    </row>
    <row r="2807" spans="1:6" x14ac:dyDescent="0.35">
      <c r="A2807" s="5">
        <v>45774</v>
      </c>
      <c r="B2807" s="6">
        <v>27</v>
      </c>
      <c r="C2807" s="7" t="s">
        <v>26</v>
      </c>
      <c r="D2807" s="7"/>
      <c r="E2807" s="4">
        <v>84.986162499999992</v>
      </c>
      <c r="F2807">
        <f t="shared" si="44"/>
        <v>75.314737207499988</v>
      </c>
    </row>
    <row r="2808" spans="1:6" x14ac:dyDescent="0.35">
      <c r="A2808" s="5">
        <v>45774</v>
      </c>
      <c r="B2808" s="6">
        <v>27</v>
      </c>
      <c r="C2808" s="7" t="s">
        <v>27</v>
      </c>
      <c r="D2808" s="7"/>
      <c r="E2808" s="4">
        <v>77.908367499999997</v>
      </c>
      <c r="F2808">
        <f t="shared" si="44"/>
        <v>69.042395278499995</v>
      </c>
    </row>
    <row r="2809" spans="1:6" x14ac:dyDescent="0.35">
      <c r="A2809" s="5">
        <v>45774</v>
      </c>
      <c r="B2809" s="6">
        <v>27</v>
      </c>
      <c r="C2809" s="7" t="s">
        <v>28</v>
      </c>
      <c r="D2809" s="7"/>
      <c r="E2809" s="4">
        <v>62.833464999999997</v>
      </c>
      <c r="F2809">
        <f t="shared" si="44"/>
        <v>55.683016682999998</v>
      </c>
    </row>
    <row r="2810" spans="1:6" x14ac:dyDescent="0.35">
      <c r="A2810" s="5">
        <v>45775</v>
      </c>
      <c r="B2810" s="6">
        <v>28</v>
      </c>
      <c r="C2810" s="7" t="s">
        <v>5</v>
      </c>
      <c r="D2810" s="7"/>
      <c r="E2810" s="4">
        <v>74.466835000000003</v>
      </c>
      <c r="F2810">
        <f t="shared" si="44"/>
        <v>65.992509177000002</v>
      </c>
    </row>
    <row r="2811" spans="1:6" x14ac:dyDescent="0.35">
      <c r="A2811" s="5">
        <v>45775</v>
      </c>
      <c r="B2811" s="6">
        <v>28</v>
      </c>
      <c r="C2811" s="7" t="s">
        <v>6</v>
      </c>
      <c r="D2811" s="7"/>
      <c r="E2811" s="4">
        <v>70.118562499999996</v>
      </c>
      <c r="F2811">
        <f t="shared" si="44"/>
        <v>62.139070087499995</v>
      </c>
    </row>
    <row r="2812" spans="1:6" x14ac:dyDescent="0.35">
      <c r="A2812" s="5">
        <v>45775</v>
      </c>
      <c r="B2812" s="6">
        <v>28</v>
      </c>
      <c r="C2812" s="7" t="s">
        <v>7</v>
      </c>
      <c r="D2812" s="7"/>
      <c r="E2812" s="4">
        <v>73.83174249999999</v>
      </c>
      <c r="F2812">
        <f t="shared" si="44"/>
        <v>65.429690203499987</v>
      </c>
    </row>
    <row r="2813" spans="1:6" x14ac:dyDescent="0.35">
      <c r="A2813" s="5">
        <v>45775</v>
      </c>
      <c r="B2813" s="6">
        <v>28</v>
      </c>
      <c r="C2813" s="7" t="s">
        <v>8</v>
      </c>
      <c r="D2813" s="7"/>
      <c r="E2813" s="4">
        <v>73.700047499999997</v>
      </c>
      <c r="F2813">
        <f t="shared" si="44"/>
        <v>65.312982094500001</v>
      </c>
    </row>
    <row r="2814" spans="1:6" x14ac:dyDescent="0.35">
      <c r="A2814" s="5">
        <v>45775</v>
      </c>
      <c r="B2814" s="6">
        <v>28</v>
      </c>
      <c r="C2814" s="7" t="s">
        <v>9</v>
      </c>
      <c r="D2814" s="7"/>
      <c r="E2814" s="4">
        <v>72.654102499999993</v>
      </c>
      <c r="F2814">
        <f t="shared" si="44"/>
        <v>64.386065635499989</v>
      </c>
    </row>
    <row r="2815" spans="1:6" x14ac:dyDescent="0.35">
      <c r="A2815" s="5">
        <v>45775</v>
      </c>
      <c r="B2815" s="6">
        <v>28</v>
      </c>
      <c r="C2815" s="7" t="s">
        <v>10</v>
      </c>
      <c r="D2815" s="7"/>
      <c r="E2815" s="4">
        <v>84.800642500000009</v>
      </c>
      <c r="F2815">
        <f t="shared" si="44"/>
        <v>75.150329383500008</v>
      </c>
    </row>
    <row r="2816" spans="1:6" x14ac:dyDescent="0.35">
      <c r="A2816" s="5">
        <v>45775</v>
      </c>
      <c r="B2816" s="6">
        <v>28</v>
      </c>
      <c r="C2816" s="7" t="s">
        <v>11</v>
      </c>
      <c r="D2816" s="7"/>
      <c r="E2816" s="4">
        <v>90.087239999999994</v>
      </c>
      <c r="F2816">
        <f t="shared" si="44"/>
        <v>79.835312087999995</v>
      </c>
    </row>
    <row r="2817" spans="1:6" x14ac:dyDescent="0.35">
      <c r="A2817" s="5">
        <v>45775</v>
      </c>
      <c r="B2817" s="6">
        <v>28</v>
      </c>
      <c r="C2817" s="7" t="s">
        <v>12</v>
      </c>
      <c r="D2817" s="7"/>
      <c r="E2817" s="4">
        <v>57.998415000000001</v>
      </c>
      <c r="F2817">
        <f t="shared" si="44"/>
        <v>51.398195373</v>
      </c>
    </row>
    <row r="2818" spans="1:6" x14ac:dyDescent="0.35">
      <c r="A2818" s="5">
        <v>45775</v>
      </c>
      <c r="B2818" s="6">
        <v>28</v>
      </c>
      <c r="C2818" s="7" t="s">
        <v>13</v>
      </c>
      <c r="D2818" s="7"/>
      <c r="E2818" s="4">
        <v>5.1143549999999998</v>
      </c>
      <c r="F2818">
        <f t="shared" si="44"/>
        <v>4.532341401</v>
      </c>
    </row>
    <row r="2819" spans="1:6" x14ac:dyDescent="0.35">
      <c r="A2819" s="5">
        <v>45775</v>
      </c>
      <c r="B2819" s="6">
        <v>28</v>
      </c>
      <c r="C2819" s="7" t="s">
        <v>14</v>
      </c>
      <c r="D2819" s="7"/>
      <c r="E2819" s="4">
        <v>0</v>
      </c>
      <c r="F2819">
        <f t="shared" ref="F2819:F2882" si="45">E2819*$G$1</f>
        <v>0</v>
      </c>
    </row>
    <row r="2820" spans="1:6" x14ac:dyDescent="0.35">
      <c r="A2820" s="5">
        <v>45775</v>
      </c>
      <c r="B2820" s="6">
        <v>28</v>
      </c>
      <c r="C2820" s="7" t="s">
        <v>15</v>
      </c>
      <c r="D2820" s="7"/>
      <c r="E2820" s="4">
        <v>10.975785</v>
      </c>
      <c r="F2820">
        <f t="shared" si="45"/>
        <v>9.7267406669999996</v>
      </c>
    </row>
    <row r="2821" spans="1:6" x14ac:dyDescent="0.35">
      <c r="A2821" s="5">
        <v>45775</v>
      </c>
      <c r="B2821" s="6">
        <v>28</v>
      </c>
      <c r="C2821" s="7" t="s">
        <v>16</v>
      </c>
      <c r="D2821" s="7"/>
      <c r="E2821" s="4">
        <v>30.783642499999999</v>
      </c>
      <c r="F2821">
        <f t="shared" si="45"/>
        <v>27.280463983499999</v>
      </c>
    </row>
    <row r="2822" spans="1:6" x14ac:dyDescent="0.35">
      <c r="A2822" s="5">
        <v>45775</v>
      </c>
      <c r="B2822" s="6">
        <v>28</v>
      </c>
      <c r="C2822" s="7" t="s">
        <v>17</v>
      </c>
      <c r="D2822" s="7"/>
      <c r="E2822" s="4">
        <v>29.490269999999999</v>
      </c>
      <c r="F2822">
        <f t="shared" si="45"/>
        <v>26.134277273999999</v>
      </c>
    </row>
    <row r="2823" spans="1:6" x14ac:dyDescent="0.35">
      <c r="A2823" s="5">
        <v>45775</v>
      </c>
      <c r="B2823" s="6">
        <v>28</v>
      </c>
      <c r="C2823" s="7" t="s">
        <v>18</v>
      </c>
      <c r="D2823" s="7"/>
      <c r="E2823" s="4">
        <v>1.8804099999999999</v>
      </c>
      <c r="F2823">
        <f t="shared" si="45"/>
        <v>1.666419342</v>
      </c>
    </row>
    <row r="2824" spans="1:6" x14ac:dyDescent="0.35">
      <c r="A2824" s="5">
        <v>45775</v>
      </c>
      <c r="B2824" s="6">
        <v>28</v>
      </c>
      <c r="C2824" s="7" t="s">
        <v>19</v>
      </c>
      <c r="D2824" s="7"/>
      <c r="E2824" s="4">
        <v>0</v>
      </c>
      <c r="F2824">
        <f t="shared" si="45"/>
        <v>0</v>
      </c>
    </row>
    <row r="2825" spans="1:6" x14ac:dyDescent="0.35">
      <c r="A2825" s="5">
        <v>45775</v>
      </c>
      <c r="B2825" s="6">
        <v>28</v>
      </c>
      <c r="C2825" s="7" t="s">
        <v>20</v>
      </c>
      <c r="D2825" s="7"/>
      <c r="E2825" s="4">
        <v>0</v>
      </c>
      <c r="F2825">
        <f t="shared" si="45"/>
        <v>0</v>
      </c>
    </row>
    <row r="2826" spans="1:6" x14ac:dyDescent="0.35">
      <c r="A2826" s="5">
        <v>45775</v>
      </c>
      <c r="B2826" s="6">
        <v>28</v>
      </c>
      <c r="C2826" s="7" t="s">
        <v>21</v>
      </c>
      <c r="D2826" s="7"/>
      <c r="E2826" s="4">
        <v>6.8187875</v>
      </c>
      <c r="F2826">
        <f t="shared" si="45"/>
        <v>6.0428094825000001</v>
      </c>
    </row>
    <row r="2827" spans="1:6" x14ac:dyDescent="0.35">
      <c r="A2827" s="5">
        <v>45775</v>
      </c>
      <c r="B2827" s="6">
        <v>28</v>
      </c>
      <c r="C2827" s="7" t="s">
        <v>22</v>
      </c>
      <c r="D2827" s="7"/>
      <c r="E2827" s="4">
        <v>88.815910000000002</v>
      </c>
      <c r="F2827">
        <f t="shared" si="45"/>
        <v>78.708659441999998</v>
      </c>
    </row>
    <row r="2828" spans="1:6" x14ac:dyDescent="0.35">
      <c r="A2828" s="5">
        <v>45775</v>
      </c>
      <c r="B2828" s="6">
        <v>28</v>
      </c>
      <c r="C2828" s="7" t="s">
        <v>23</v>
      </c>
      <c r="D2828" s="7"/>
      <c r="E2828" s="4">
        <v>116.0023575</v>
      </c>
      <c r="F2828">
        <f t="shared" si="45"/>
        <v>102.8012892165</v>
      </c>
    </row>
    <row r="2829" spans="1:6" x14ac:dyDescent="0.35">
      <c r="A2829" s="5">
        <v>45775</v>
      </c>
      <c r="B2829" s="6">
        <v>28</v>
      </c>
      <c r="C2829" s="7" t="s">
        <v>24</v>
      </c>
      <c r="D2829" s="7"/>
      <c r="E2829" s="4">
        <v>147.47284999999999</v>
      </c>
      <c r="F2829">
        <f t="shared" si="45"/>
        <v>130.69043966999999</v>
      </c>
    </row>
    <row r="2830" spans="1:6" x14ac:dyDescent="0.35">
      <c r="A2830" s="5">
        <v>45775</v>
      </c>
      <c r="B2830" s="6">
        <v>28</v>
      </c>
      <c r="C2830" s="7" t="s">
        <v>25</v>
      </c>
      <c r="D2830" s="7"/>
      <c r="E2830" s="4">
        <v>145.559945</v>
      </c>
      <c r="F2830">
        <f t="shared" si="45"/>
        <v>128.995223259</v>
      </c>
    </row>
    <row r="2831" spans="1:6" x14ac:dyDescent="0.35">
      <c r="A2831" s="5">
        <v>45775</v>
      </c>
      <c r="B2831" s="6">
        <v>28</v>
      </c>
      <c r="C2831" s="7" t="s">
        <v>26</v>
      </c>
      <c r="D2831" s="7"/>
      <c r="E2831" s="4">
        <v>88.596177499999996</v>
      </c>
      <c r="F2831">
        <f t="shared" si="45"/>
        <v>78.51393250049999</v>
      </c>
    </row>
    <row r="2832" spans="1:6" x14ac:dyDescent="0.35">
      <c r="A2832" s="5">
        <v>45775</v>
      </c>
      <c r="B2832" s="6">
        <v>28</v>
      </c>
      <c r="C2832" s="7" t="s">
        <v>27</v>
      </c>
      <c r="D2832" s="7"/>
      <c r="E2832" s="4">
        <v>95.66098749999999</v>
      </c>
      <c r="F2832">
        <f t="shared" si="45"/>
        <v>84.774767122499995</v>
      </c>
    </row>
    <row r="2833" spans="1:6" x14ac:dyDescent="0.35">
      <c r="A2833" s="5">
        <v>45775</v>
      </c>
      <c r="B2833" s="6">
        <v>28</v>
      </c>
      <c r="C2833" s="7" t="s">
        <v>28</v>
      </c>
      <c r="D2833" s="7"/>
      <c r="E2833" s="4">
        <v>114.07807750000001</v>
      </c>
      <c r="F2833">
        <f t="shared" si="45"/>
        <v>101.0959922805</v>
      </c>
    </row>
    <row r="2834" spans="1:6" x14ac:dyDescent="0.35">
      <c r="A2834" s="5">
        <v>45776</v>
      </c>
      <c r="B2834" s="6">
        <v>29</v>
      </c>
      <c r="C2834" s="7" t="s">
        <v>5</v>
      </c>
      <c r="D2834" s="7"/>
      <c r="E2834" s="4">
        <v>96.265084999999999</v>
      </c>
      <c r="F2834">
        <f t="shared" si="45"/>
        <v>85.310118326999998</v>
      </c>
    </row>
    <row r="2835" spans="1:6" x14ac:dyDescent="0.35">
      <c r="A2835" s="5">
        <v>45776</v>
      </c>
      <c r="B2835" s="6">
        <v>29</v>
      </c>
      <c r="C2835" s="7" t="s">
        <v>6</v>
      </c>
      <c r="D2835" s="7"/>
      <c r="E2835" s="4">
        <v>95.024577499999992</v>
      </c>
      <c r="F2835">
        <f t="shared" si="45"/>
        <v>84.210780580499986</v>
      </c>
    </row>
    <row r="2836" spans="1:6" x14ac:dyDescent="0.35">
      <c r="A2836" s="5">
        <v>45776</v>
      </c>
      <c r="B2836" s="6">
        <v>29</v>
      </c>
      <c r="C2836" s="7" t="s">
        <v>7</v>
      </c>
      <c r="D2836" s="7"/>
      <c r="E2836" s="4">
        <v>93.334642499999987</v>
      </c>
      <c r="F2836">
        <f t="shared" si="45"/>
        <v>82.713160183499994</v>
      </c>
    </row>
    <row r="2837" spans="1:6" x14ac:dyDescent="0.35">
      <c r="A2837" s="5">
        <v>45776</v>
      </c>
      <c r="B2837" s="6">
        <v>29</v>
      </c>
      <c r="C2837" s="7" t="s">
        <v>8</v>
      </c>
      <c r="D2837" s="7"/>
      <c r="E2837" s="4">
        <v>111.2659525</v>
      </c>
      <c r="F2837">
        <f t="shared" si="45"/>
        <v>98.603887105499993</v>
      </c>
    </row>
    <row r="2838" spans="1:6" x14ac:dyDescent="0.35">
      <c r="A2838" s="5">
        <v>45776</v>
      </c>
      <c r="B2838" s="6">
        <v>29</v>
      </c>
      <c r="C2838" s="7" t="s">
        <v>9</v>
      </c>
      <c r="D2838" s="7"/>
      <c r="E2838" s="4">
        <v>124.6406625</v>
      </c>
      <c r="F2838">
        <f t="shared" si="45"/>
        <v>110.45655510750001</v>
      </c>
    </row>
    <row r="2839" spans="1:6" x14ac:dyDescent="0.35">
      <c r="A2839" s="5">
        <v>45776</v>
      </c>
      <c r="B2839" s="6">
        <v>29</v>
      </c>
      <c r="C2839" s="7" t="s">
        <v>10</v>
      </c>
      <c r="D2839" s="7"/>
      <c r="E2839" s="4">
        <v>145.566845</v>
      </c>
      <c r="F2839">
        <f t="shared" si="45"/>
        <v>129.00133803899999</v>
      </c>
    </row>
    <row r="2840" spans="1:6" x14ac:dyDescent="0.35">
      <c r="A2840" s="5">
        <v>45776</v>
      </c>
      <c r="B2840" s="6">
        <v>29</v>
      </c>
      <c r="C2840" s="7" t="s">
        <v>11</v>
      </c>
      <c r="D2840" s="7"/>
      <c r="E2840" s="4">
        <v>169.8059025</v>
      </c>
      <c r="F2840">
        <f t="shared" si="45"/>
        <v>150.4819907955</v>
      </c>
    </row>
    <row r="2841" spans="1:6" x14ac:dyDescent="0.35">
      <c r="A2841" s="5">
        <v>45776</v>
      </c>
      <c r="B2841" s="6">
        <v>29</v>
      </c>
      <c r="C2841" s="7" t="s">
        <v>12</v>
      </c>
      <c r="D2841" s="7"/>
      <c r="E2841" s="4">
        <v>130.07815249999999</v>
      </c>
      <c r="F2841">
        <f t="shared" si="45"/>
        <v>115.27525874549998</v>
      </c>
    </row>
    <row r="2842" spans="1:6" x14ac:dyDescent="0.35">
      <c r="A2842" s="5">
        <v>45776</v>
      </c>
      <c r="B2842" s="6">
        <v>29</v>
      </c>
      <c r="C2842" s="7" t="s">
        <v>13</v>
      </c>
      <c r="D2842" s="7"/>
      <c r="E2842" s="4">
        <v>33.509429999999988</v>
      </c>
      <c r="F2842">
        <f t="shared" si="45"/>
        <v>29.696056865999989</v>
      </c>
    </row>
    <row r="2843" spans="1:6" x14ac:dyDescent="0.35">
      <c r="A2843" s="5">
        <v>45776</v>
      </c>
      <c r="B2843" s="6">
        <v>29</v>
      </c>
      <c r="C2843" s="7" t="s">
        <v>14</v>
      </c>
      <c r="D2843" s="7"/>
      <c r="E2843" s="4">
        <v>50.115810000000003</v>
      </c>
      <c r="F2843">
        <f t="shared" si="45"/>
        <v>44.412630822000004</v>
      </c>
    </row>
    <row r="2844" spans="1:6" x14ac:dyDescent="0.35">
      <c r="A2844" s="5">
        <v>45776</v>
      </c>
      <c r="B2844" s="6">
        <v>29</v>
      </c>
      <c r="C2844" s="7" t="s">
        <v>15</v>
      </c>
      <c r="D2844" s="7"/>
      <c r="E2844" s="4">
        <v>63.348970000000001</v>
      </c>
      <c r="F2844">
        <f t="shared" si="45"/>
        <v>56.139857214000003</v>
      </c>
    </row>
    <row r="2845" spans="1:6" x14ac:dyDescent="0.35">
      <c r="A2845" s="5">
        <v>45776</v>
      </c>
      <c r="B2845" s="6">
        <v>29</v>
      </c>
      <c r="C2845" s="7" t="s">
        <v>16</v>
      </c>
      <c r="D2845" s="7"/>
      <c r="E2845" s="4">
        <v>49.788125000000001</v>
      </c>
      <c r="F2845">
        <f t="shared" si="45"/>
        <v>44.122236375</v>
      </c>
    </row>
    <row r="2846" spans="1:6" x14ac:dyDescent="0.35">
      <c r="A2846" s="5">
        <v>45776</v>
      </c>
      <c r="B2846" s="6">
        <v>29</v>
      </c>
      <c r="C2846" s="7" t="s">
        <v>17</v>
      </c>
      <c r="D2846" s="7"/>
      <c r="E2846" s="4">
        <v>45.620892499999997</v>
      </c>
      <c r="F2846">
        <f t="shared" si="45"/>
        <v>40.429234933499998</v>
      </c>
    </row>
    <row r="2847" spans="1:6" x14ac:dyDescent="0.35">
      <c r="A2847" s="5">
        <v>45776</v>
      </c>
      <c r="B2847" s="6">
        <v>29</v>
      </c>
      <c r="C2847" s="7" t="s">
        <v>18</v>
      </c>
      <c r="D2847" s="7"/>
      <c r="E2847" s="4">
        <v>15.125855</v>
      </c>
      <c r="F2847">
        <f t="shared" si="45"/>
        <v>13.404532700999999</v>
      </c>
    </row>
    <row r="2848" spans="1:6" x14ac:dyDescent="0.35">
      <c r="A2848" s="5">
        <v>45776</v>
      </c>
      <c r="B2848" s="6">
        <v>29</v>
      </c>
      <c r="C2848" s="7" t="s">
        <v>19</v>
      </c>
      <c r="D2848" s="7"/>
      <c r="E2848" s="4">
        <v>0</v>
      </c>
      <c r="F2848">
        <f t="shared" si="45"/>
        <v>0</v>
      </c>
    </row>
    <row r="2849" spans="1:6" x14ac:dyDescent="0.35">
      <c r="A2849" s="5">
        <v>45776</v>
      </c>
      <c r="B2849" s="6">
        <v>29</v>
      </c>
      <c r="C2849" s="7" t="s">
        <v>20</v>
      </c>
      <c r="D2849" s="7"/>
      <c r="E2849" s="4">
        <v>8.5956325000000007</v>
      </c>
      <c r="F2849">
        <f t="shared" si="45"/>
        <v>7.6174495215000002</v>
      </c>
    </row>
    <row r="2850" spans="1:6" x14ac:dyDescent="0.35">
      <c r="A2850" s="5">
        <v>45776</v>
      </c>
      <c r="B2850" s="6">
        <v>29</v>
      </c>
      <c r="C2850" s="7" t="s">
        <v>21</v>
      </c>
      <c r="D2850" s="7"/>
      <c r="E2850" s="4">
        <v>60.971139999999998</v>
      </c>
      <c r="F2850">
        <f t="shared" si="45"/>
        <v>54.032624267999999</v>
      </c>
    </row>
    <row r="2851" spans="1:6" x14ac:dyDescent="0.35">
      <c r="A2851" s="5">
        <v>45776</v>
      </c>
      <c r="B2851" s="6">
        <v>29</v>
      </c>
      <c r="C2851" s="7" t="s">
        <v>22</v>
      </c>
      <c r="D2851" s="7"/>
      <c r="E2851" s="4">
        <v>142.26999000000001</v>
      </c>
      <c r="F2851">
        <f t="shared" si="45"/>
        <v>126.07966513800001</v>
      </c>
    </row>
    <row r="2852" spans="1:6" x14ac:dyDescent="0.35">
      <c r="A2852" s="5">
        <v>45776</v>
      </c>
      <c r="B2852" s="6">
        <v>29</v>
      </c>
      <c r="C2852" s="7" t="s">
        <v>23</v>
      </c>
      <c r="D2852" s="7"/>
      <c r="E2852" s="4">
        <v>173.26726500000001</v>
      </c>
      <c r="F2852">
        <f t="shared" si="45"/>
        <v>153.549450243</v>
      </c>
    </row>
    <row r="2853" spans="1:6" x14ac:dyDescent="0.35">
      <c r="A2853" s="5">
        <v>45776</v>
      </c>
      <c r="B2853" s="6">
        <v>29</v>
      </c>
      <c r="C2853" s="7" t="s">
        <v>24</v>
      </c>
      <c r="D2853" s="7"/>
      <c r="E2853" s="4">
        <v>177.28814249999999</v>
      </c>
      <c r="F2853">
        <f t="shared" si="45"/>
        <v>157.11275188349998</v>
      </c>
    </row>
    <row r="2854" spans="1:6" x14ac:dyDescent="0.35">
      <c r="A2854" s="5">
        <v>45776</v>
      </c>
      <c r="B2854" s="6">
        <v>29</v>
      </c>
      <c r="C2854" s="7" t="s">
        <v>25</v>
      </c>
      <c r="D2854" s="7"/>
      <c r="E2854" s="4">
        <v>196.11447749999999</v>
      </c>
      <c r="F2854">
        <f t="shared" si="45"/>
        <v>173.79664996049999</v>
      </c>
    </row>
    <row r="2855" spans="1:6" x14ac:dyDescent="0.35">
      <c r="A2855" s="5">
        <v>45776</v>
      </c>
      <c r="B2855" s="6">
        <v>29</v>
      </c>
      <c r="C2855" s="7" t="s">
        <v>26</v>
      </c>
      <c r="D2855" s="7"/>
      <c r="E2855" s="4">
        <v>161.67059499999999</v>
      </c>
      <c r="F2855">
        <f t="shared" si="45"/>
        <v>143.27248128899998</v>
      </c>
    </row>
    <row r="2856" spans="1:6" x14ac:dyDescent="0.35">
      <c r="A2856" s="5">
        <v>45776</v>
      </c>
      <c r="B2856" s="6">
        <v>29</v>
      </c>
      <c r="C2856" s="7" t="s">
        <v>27</v>
      </c>
      <c r="D2856" s="7"/>
      <c r="E2856" s="4">
        <v>164.80213499999999</v>
      </c>
      <c r="F2856">
        <f t="shared" si="45"/>
        <v>146.04765203699998</v>
      </c>
    </row>
    <row r="2857" spans="1:6" x14ac:dyDescent="0.35">
      <c r="A2857" s="5">
        <v>45776</v>
      </c>
      <c r="B2857" s="6">
        <v>29</v>
      </c>
      <c r="C2857" s="7" t="s">
        <v>28</v>
      </c>
      <c r="D2857" s="7"/>
      <c r="E2857" s="4">
        <v>208.2504175</v>
      </c>
      <c r="F2857">
        <f t="shared" si="45"/>
        <v>184.55151998849999</v>
      </c>
    </row>
    <row r="2858" spans="1:6" x14ac:dyDescent="0.35">
      <c r="A2858" s="5">
        <v>45777</v>
      </c>
      <c r="B2858" s="6">
        <v>30</v>
      </c>
      <c r="C2858" s="7" t="s">
        <v>5</v>
      </c>
      <c r="D2858" s="7"/>
      <c r="E2858" s="4">
        <v>184.62964500000001</v>
      </c>
      <c r="F2858">
        <f t="shared" si="45"/>
        <v>163.618791399</v>
      </c>
    </row>
    <row r="2859" spans="1:6" x14ac:dyDescent="0.35">
      <c r="A2859" s="5">
        <v>45777</v>
      </c>
      <c r="B2859" s="6">
        <v>30</v>
      </c>
      <c r="C2859" s="7" t="s">
        <v>6</v>
      </c>
      <c r="D2859" s="7"/>
      <c r="E2859" s="4">
        <v>182.40163999999999</v>
      </c>
      <c r="F2859">
        <f t="shared" si="45"/>
        <v>161.64433336799999</v>
      </c>
    </row>
    <row r="2860" spans="1:6" x14ac:dyDescent="0.35">
      <c r="A2860" s="5">
        <v>45777</v>
      </c>
      <c r="B2860" s="6">
        <v>30</v>
      </c>
      <c r="C2860" s="7" t="s">
        <v>7</v>
      </c>
      <c r="D2860" s="7"/>
      <c r="E2860" s="4">
        <v>125.67695999999999</v>
      </c>
      <c r="F2860">
        <f t="shared" si="45"/>
        <v>111.37492195199999</v>
      </c>
    </row>
    <row r="2861" spans="1:6" x14ac:dyDescent="0.35">
      <c r="A2861" s="5">
        <v>45777</v>
      </c>
      <c r="B2861" s="6">
        <v>30</v>
      </c>
      <c r="C2861" s="7" t="s">
        <v>8</v>
      </c>
      <c r="D2861" s="7"/>
      <c r="E2861" s="4">
        <v>80.379502500000001</v>
      </c>
      <c r="F2861">
        <f t="shared" si="45"/>
        <v>71.232315115500001</v>
      </c>
    </row>
    <row r="2862" spans="1:6" x14ac:dyDescent="0.35">
      <c r="A2862" s="5">
        <v>45777</v>
      </c>
      <c r="B2862" s="6">
        <v>30</v>
      </c>
      <c r="C2862" s="7" t="s">
        <v>9</v>
      </c>
      <c r="D2862" s="7"/>
      <c r="E2862" s="4">
        <v>70.221230000000006</v>
      </c>
      <c r="F2862">
        <f t="shared" si="45"/>
        <v>62.230054026000005</v>
      </c>
    </row>
    <row r="2863" spans="1:6" x14ac:dyDescent="0.35">
      <c r="A2863" s="5">
        <v>45777</v>
      </c>
      <c r="B2863" s="6">
        <v>30</v>
      </c>
      <c r="C2863" s="7" t="s">
        <v>10</v>
      </c>
      <c r="D2863" s="7"/>
      <c r="E2863" s="4">
        <v>73.156755000000004</v>
      </c>
      <c r="F2863">
        <f t="shared" si="45"/>
        <v>64.831516281000006</v>
      </c>
    </row>
    <row r="2864" spans="1:6" x14ac:dyDescent="0.35">
      <c r="A2864" s="5">
        <v>45777</v>
      </c>
      <c r="B2864" s="6">
        <v>30</v>
      </c>
      <c r="C2864" s="7" t="s">
        <v>11</v>
      </c>
      <c r="D2864" s="7"/>
      <c r="E2864" s="4">
        <v>175.5732975</v>
      </c>
      <c r="F2864">
        <f t="shared" si="45"/>
        <v>155.59305624449999</v>
      </c>
    </row>
    <row r="2865" spans="1:6" x14ac:dyDescent="0.35">
      <c r="A2865" s="5">
        <v>45777</v>
      </c>
      <c r="B2865" s="6">
        <v>30</v>
      </c>
      <c r="C2865" s="7" t="s">
        <v>12</v>
      </c>
      <c r="D2865" s="7"/>
      <c r="E2865" s="4">
        <v>131.52122249999999</v>
      </c>
      <c r="F2865">
        <f t="shared" si="45"/>
        <v>116.5541073795</v>
      </c>
    </row>
    <row r="2866" spans="1:6" x14ac:dyDescent="0.35">
      <c r="A2866" s="5">
        <v>45777</v>
      </c>
      <c r="B2866" s="6">
        <v>30</v>
      </c>
      <c r="C2866" s="7" t="s">
        <v>13</v>
      </c>
      <c r="D2866" s="7"/>
      <c r="E2866" s="4">
        <v>28.324222500000001</v>
      </c>
      <c r="F2866">
        <f t="shared" si="45"/>
        <v>25.100925979500001</v>
      </c>
    </row>
    <row r="2867" spans="1:6" x14ac:dyDescent="0.35">
      <c r="A2867" s="5">
        <v>45777</v>
      </c>
      <c r="B2867" s="6">
        <v>30</v>
      </c>
      <c r="C2867" s="7" t="s">
        <v>14</v>
      </c>
      <c r="D2867" s="7"/>
      <c r="E2867" s="4">
        <v>55.967537499999999</v>
      </c>
      <c r="F2867">
        <f t="shared" si="45"/>
        <v>49.598431732499996</v>
      </c>
    </row>
    <row r="2868" spans="1:6" x14ac:dyDescent="0.35">
      <c r="A2868" s="5">
        <v>45777</v>
      </c>
      <c r="B2868" s="6">
        <v>30</v>
      </c>
      <c r="C2868" s="7" t="s">
        <v>15</v>
      </c>
      <c r="D2868" s="7"/>
      <c r="E2868" s="4">
        <v>73.495129999999989</v>
      </c>
      <c r="F2868">
        <f t="shared" si="45"/>
        <v>65.131384205999993</v>
      </c>
    </row>
    <row r="2869" spans="1:6" x14ac:dyDescent="0.35">
      <c r="A2869" s="5">
        <v>45777</v>
      </c>
      <c r="B2869" s="6">
        <v>30</v>
      </c>
      <c r="C2869" s="7" t="s">
        <v>16</v>
      </c>
      <c r="D2869" s="7"/>
      <c r="E2869" s="4">
        <v>51.343427499999997</v>
      </c>
      <c r="F2869">
        <f t="shared" si="45"/>
        <v>45.500545450499999</v>
      </c>
    </row>
    <row r="2870" spans="1:6" x14ac:dyDescent="0.35">
      <c r="A2870" s="5">
        <v>45777</v>
      </c>
      <c r="B2870" s="6">
        <v>30</v>
      </c>
      <c r="C2870" s="7" t="s">
        <v>17</v>
      </c>
      <c r="D2870" s="7"/>
      <c r="E2870" s="4">
        <v>48.650347500000002</v>
      </c>
      <c r="F2870">
        <f t="shared" si="45"/>
        <v>43.113937954500003</v>
      </c>
    </row>
    <row r="2871" spans="1:6" x14ac:dyDescent="0.35">
      <c r="A2871" s="5">
        <v>45777</v>
      </c>
      <c r="B2871" s="6">
        <v>30</v>
      </c>
      <c r="C2871" s="7" t="s">
        <v>18</v>
      </c>
      <c r="D2871" s="7"/>
      <c r="E2871" s="4">
        <v>2.99451</v>
      </c>
      <c r="F2871">
        <f t="shared" si="45"/>
        <v>2.653734762</v>
      </c>
    </row>
    <row r="2872" spans="1:6" x14ac:dyDescent="0.35">
      <c r="A2872" s="5">
        <v>45777</v>
      </c>
      <c r="B2872" s="6">
        <v>30</v>
      </c>
      <c r="C2872" s="7" t="s">
        <v>19</v>
      </c>
      <c r="D2872" s="7"/>
      <c r="E2872" s="4">
        <v>0</v>
      </c>
      <c r="F2872">
        <f t="shared" si="45"/>
        <v>0</v>
      </c>
    </row>
    <row r="2873" spans="1:6" x14ac:dyDescent="0.35">
      <c r="A2873" s="5">
        <v>45777</v>
      </c>
      <c r="B2873" s="6">
        <v>30</v>
      </c>
      <c r="C2873" s="7" t="s">
        <v>20</v>
      </c>
      <c r="D2873" s="7"/>
      <c r="E2873" s="4">
        <v>18.286917500000001</v>
      </c>
      <c r="F2873">
        <f t="shared" si="45"/>
        <v>16.205866288500001</v>
      </c>
    </row>
    <row r="2874" spans="1:6" x14ac:dyDescent="0.35">
      <c r="A2874" s="5">
        <v>45777</v>
      </c>
      <c r="B2874" s="6">
        <v>30</v>
      </c>
      <c r="C2874" s="7" t="s">
        <v>21</v>
      </c>
      <c r="D2874" s="7"/>
      <c r="E2874" s="4">
        <v>60.562334999999997</v>
      </c>
      <c r="F2874">
        <f t="shared" si="45"/>
        <v>53.670341276999999</v>
      </c>
    </row>
    <row r="2875" spans="1:6" x14ac:dyDescent="0.35">
      <c r="A2875" s="5">
        <v>45777</v>
      </c>
      <c r="B2875" s="6">
        <v>30</v>
      </c>
      <c r="C2875" s="7" t="s">
        <v>22</v>
      </c>
      <c r="D2875" s="7"/>
      <c r="E2875" s="4">
        <v>149.668995</v>
      </c>
      <c r="F2875">
        <f t="shared" si="45"/>
        <v>132.63666336899999</v>
      </c>
    </row>
    <row r="2876" spans="1:6" x14ac:dyDescent="0.35">
      <c r="A2876" s="5">
        <v>45777</v>
      </c>
      <c r="B2876" s="6">
        <v>30</v>
      </c>
      <c r="C2876" s="7" t="s">
        <v>23</v>
      </c>
      <c r="D2876" s="7"/>
      <c r="E2876" s="4">
        <v>124.3054375</v>
      </c>
      <c r="F2876">
        <f t="shared" si="45"/>
        <v>110.15947871249999</v>
      </c>
    </row>
    <row r="2877" spans="1:6" x14ac:dyDescent="0.35">
      <c r="A2877" s="5">
        <v>45777</v>
      </c>
      <c r="B2877" s="6">
        <v>30</v>
      </c>
      <c r="C2877" s="7" t="s">
        <v>24</v>
      </c>
      <c r="D2877" s="7"/>
      <c r="E2877" s="4">
        <v>70.88897</v>
      </c>
      <c r="F2877">
        <f t="shared" si="45"/>
        <v>62.821805214000001</v>
      </c>
    </row>
    <row r="2878" spans="1:6" x14ac:dyDescent="0.35">
      <c r="A2878" s="5">
        <v>45777</v>
      </c>
      <c r="B2878" s="6">
        <v>30</v>
      </c>
      <c r="C2878" s="7" t="s">
        <v>25</v>
      </c>
      <c r="D2878" s="7"/>
      <c r="E2878" s="4">
        <v>66.287212499999995</v>
      </c>
      <c r="F2878">
        <f t="shared" si="45"/>
        <v>58.743727717499993</v>
      </c>
    </row>
    <row r="2879" spans="1:6" x14ac:dyDescent="0.35">
      <c r="A2879" s="5">
        <v>45777</v>
      </c>
      <c r="B2879" s="6">
        <v>30</v>
      </c>
      <c r="C2879" s="7" t="s">
        <v>26</v>
      </c>
      <c r="D2879" s="7"/>
      <c r="E2879" s="4">
        <v>71.743912499999993</v>
      </c>
      <c r="F2879">
        <f t="shared" si="45"/>
        <v>63.579455257499994</v>
      </c>
    </row>
    <row r="2880" spans="1:6" x14ac:dyDescent="0.35">
      <c r="A2880" s="5">
        <v>45777</v>
      </c>
      <c r="B2880" s="6">
        <v>30</v>
      </c>
      <c r="C2880" s="7" t="s">
        <v>27</v>
      </c>
      <c r="D2880" s="7"/>
      <c r="E2880" s="4">
        <v>91.086345000000009</v>
      </c>
      <c r="F2880">
        <f t="shared" si="45"/>
        <v>80.720718939000008</v>
      </c>
    </row>
    <row r="2881" spans="1:6" x14ac:dyDescent="0.35">
      <c r="A2881" s="5">
        <v>45777</v>
      </c>
      <c r="B2881" s="6">
        <v>30</v>
      </c>
      <c r="C2881" s="7" t="s">
        <v>28</v>
      </c>
      <c r="D2881" s="7"/>
      <c r="E2881" s="4">
        <v>72.232339999999994</v>
      </c>
      <c r="F2881">
        <f t="shared" si="45"/>
        <v>64.012299708</v>
      </c>
    </row>
    <row r="2882" spans="1:6" x14ac:dyDescent="0.35">
      <c r="A2882" s="5">
        <v>45778</v>
      </c>
      <c r="B2882" s="6">
        <v>1</v>
      </c>
      <c r="C2882" s="7" t="s">
        <v>5</v>
      </c>
      <c r="D2882" s="7"/>
      <c r="E2882" s="4">
        <v>73.220722499999994</v>
      </c>
      <c r="F2882">
        <f t="shared" si="45"/>
        <v>64.888204279499988</v>
      </c>
    </row>
    <row r="2883" spans="1:6" x14ac:dyDescent="0.35">
      <c r="A2883" s="5">
        <v>45778</v>
      </c>
      <c r="B2883" s="6">
        <v>1</v>
      </c>
      <c r="C2883" s="7" t="s">
        <v>6</v>
      </c>
      <c r="D2883" s="7"/>
      <c r="E2883" s="4">
        <v>71.935474999999997</v>
      </c>
      <c r="F2883">
        <f t="shared" ref="F2883:F2946" si="46">E2883*$G$1</f>
        <v>63.749217944999998</v>
      </c>
    </row>
    <row r="2884" spans="1:6" x14ac:dyDescent="0.35">
      <c r="A2884" s="5">
        <v>45778</v>
      </c>
      <c r="B2884" s="6">
        <v>1</v>
      </c>
      <c r="C2884" s="7" t="s">
        <v>7</v>
      </c>
      <c r="D2884" s="7"/>
      <c r="E2884" s="4">
        <v>67.282640000000001</v>
      </c>
      <c r="F2884">
        <f t="shared" si="46"/>
        <v>59.625875567999998</v>
      </c>
    </row>
    <row r="2885" spans="1:6" x14ac:dyDescent="0.35">
      <c r="A2885" s="5">
        <v>45778</v>
      </c>
      <c r="B2885" s="6">
        <v>1</v>
      </c>
      <c r="C2885" s="7" t="s">
        <v>8</v>
      </c>
      <c r="D2885" s="7"/>
      <c r="E2885" s="4">
        <v>70.317997500000004</v>
      </c>
      <c r="F2885">
        <f t="shared" si="46"/>
        <v>62.3158093845</v>
      </c>
    </row>
    <row r="2886" spans="1:6" x14ac:dyDescent="0.35">
      <c r="A2886" s="5">
        <v>45778</v>
      </c>
      <c r="B2886" s="6">
        <v>1</v>
      </c>
      <c r="C2886" s="7" t="s">
        <v>9</v>
      </c>
      <c r="D2886" s="7"/>
      <c r="E2886" s="4">
        <v>73.686397499999998</v>
      </c>
      <c r="F2886">
        <f t="shared" si="46"/>
        <v>65.300885464499999</v>
      </c>
    </row>
    <row r="2887" spans="1:6" x14ac:dyDescent="0.35">
      <c r="A2887" s="5">
        <v>45778</v>
      </c>
      <c r="B2887" s="6">
        <v>1</v>
      </c>
      <c r="C2887" s="7" t="s">
        <v>10</v>
      </c>
      <c r="D2887" s="7"/>
      <c r="E2887" s="4">
        <v>73.920950000000005</v>
      </c>
      <c r="F2887">
        <f t="shared" si="46"/>
        <v>65.50874589</v>
      </c>
    </row>
    <row r="2888" spans="1:6" x14ac:dyDescent="0.35">
      <c r="A2888" s="5">
        <v>45778</v>
      </c>
      <c r="B2888" s="6">
        <v>1</v>
      </c>
      <c r="C2888" s="7" t="s">
        <v>11</v>
      </c>
      <c r="D2888" s="7"/>
      <c r="E2888" s="4">
        <v>70.361905000000007</v>
      </c>
      <c r="F2888">
        <f t="shared" si="46"/>
        <v>62.354720211000007</v>
      </c>
    </row>
    <row r="2889" spans="1:6" x14ac:dyDescent="0.35">
      <c r="A2889" s="5">
        <v>45778</v>
      </c>
      <c r="B2889" s="6">
        <v>1</v>
      </c>
      <c r="C2889" s="7" t="s">
        <v>12</v>
      </c>
      <c r="D2889" s="7"/>
      <c r="E2889" s="4">
        <v>62.105972499999993</v>
      </c>
      <c r="F2889">
        <f t="shared" si="46"/>
        <v>55.038312829499993</v>
      </c>
    </row>
    <row r="2890" spans="1:6" x14ac:dyDescent="0.35">
      <c r="A2890" s="5">
        <v>45778</v>
      </c>
      <c r="B2890" s="6">
        <v>1</v>
      </c>
      <c r="C2890" s="7" t="s">
        <v>13</v>
      </c>
      <c r="D2890" s="7"/>
      <c r="E2890" s="4">
        <v>14.514877500000001</v>
      </c>
      <c r="F2890">
        <f t="shared" si="46"/>
        <v>12.8630844405</v>
      </c>
    </row>
    <row r="2891" spans="1:6" x14ac:dyDescent="0.35">
      <c r="A2891" s="5">
        <v>45778</v>
      </c>
      <c r="B2891" s="6">
        <v>1</v>
      </c>
      <c r="C2891" s="7" t="s">
        <v>14</v>
      </c>
      <c r="D2891" s="7"/>
      <c r="E2891" s="4">
        <v>6.1727325000000004</v>
      </c>
      <c r="F2891">
        <f t="shared" si="46"/>
        <v>5.4702755415000004</v>
      </c>
    </row>
    <row r="2892" spans="1:6" x14ac:dyDescent="0.35">
      <c r="A2892" s="5">
        <v>45778</v>
      </c>
      <c r="B2892" s="6">
        <v>1</v>
      </c>
      <c r="C2892" s="7" t="s">
        <v>15</v>
      </c>
      <c r="D2892" s="7"/>
      <c r="E2892" s="4">
        <v>3.7478750000000001</v>
      </c>
      <c r="F2892">
        <f t="shared" si="46"/>
        <v>3.3213668250000001</v>
      </c>
    </row>
    <row r="2893" spans="1:6" x14ac:dyDescent="0.35">
      <c r="A2893" s="5">
        <v>45778</v>
      </c>
      <c r="B2893" s="6">
        <v>1</v>
      </c>
      <c r="C2893" s="7" t="s">
        <v>16</v>
      </c>
      <c r="D2893" s="7"/>
      <c r="E2893" s="4">
        <v>0.23567250000000001</v>
      </c>
      <c r="F2893">
        <f t="shared" si="46"/>
        <v>0.20885296950000001</v>
      </c>
    </row>
    <row r="2894" spans="1:6" x14ac:dyDescent="0.35">
      <c r="A2894" s="5">
        <v>45778</v>
      </c>
      <c r="B2894" s="6">
        <v>1</v>
      </c>
      <c r="C2894" s="7" t="s">
        <v>17</v>
      </c>
      <c r="D2894" s="7"/>
      <c r="E2894" s="4">
        <v>0</v>
      </c>
      <c r="F2894">
        <f t="shared" si="46"/>
        <v>0</v>
      </c>
    </row>
    <row r="2895" spans="1:6" x14ac:dyDescent="0.35">
      <c r="A2895" s="5">
        <v>45778</v>
      </c>
      <c r="B2895" s="6">
        <v>1</v>
      </c>
      <c r="C2895" s="7" t="s">
        <v>18</v>
      </c>
      <c r="D2895" s="7"/>
      <c r="E2895" s="4">
        <v>0.50244250000000001</v>
      </c>
      <c r="F2895">
        <f t="shared" si="46"/>
        <v>0.4452645435</v>
      </c>
    </row>
    <row r="2896" spans="1:6" x14ac:dyDescent="0.35">
      <c r="A2896" s="5">
        <v>45778</v>
      </c>
      <c r="B2896" s="6">
        <v>1</v>
      </c>
      <c r="C2896" s="7" t="s">
        <v>19</v>
      </c>
      <c r="D2896" s="7"/>
      <c r="E2896" s="4">
        <v>6.9039475000000001</v>
      </c>
      <c r="F2896">
        <f t="shared" si="46"/>
        <v>6.1182782744999997</v>
      </c>
    </row>
    <row r="2897" spans="1:6" x14ac:dyDescent="0.35">
      <c r="A2897" s="5">
        <v>45778</v>
      </c>
      <c r="B2897" s="6">
        <v>1</v>
      </c>
      <c r="C2897" s="7" t="s">
        <v>20</v>
      </c>
      <c r="D2897" s="7"/>
      <c r="E2897" s="4">
        <v>2.816335</v>
      </c>
      <c r="F2897">
        <f t="shared" si="46"/>
        <v>2.4958360769999999</v>
      </c>
    </row>
    <row r="2898" spans="1:6" x14ac:dyDescent="0.35">
      <c r="A2898" s="5">
        <v>45778</v>
      </c>
      <c r="B2898" s="6">
        <v>1</v>
      </c>
      <c r="C2898" s="7" t="s">
        <v>21</v>
      </c>
      <c r="D2898" s="7"/>
      <c r="E2898" s="4">
        <v>32.999609999999997</v>
      </c>
      <c r="F2898">
        <f t="shared" si="46"/>
        <v>29.244254381999998</v>
      </c>
    </row>
    <row r="2899" spans="1:6" x14ac:dyDescent="0.35">
      <c r="A2899" s="5">
        <v>45778</v>
      </c>
      <c r="B2899" s="6">
        <v>1</v>
      </c>
      <c r="C2899" s="7" t="s">
        <v>22</v>
      </c>
      <c r="D2899" s="7"/>
      <c r="E2899" s="4">
        <v>107.36641</v>
      </c>
      <c r="F2899">
        <f t="shared" si="46"/>
        <v>95.148112542000007</v>
      </c>
    </row>
    <row r="2900" spans="1:6" x14ac:dyDescent="0.35">
      <c r="A2900" s="5">
        <v>45778</v>
      </c>
      <c r="B2900" s="6">
        <v>1</v>
      </c>
      <c r="C2900" s="7" t="s">
        <v>23</v>
      </c>
      <c r="D2900" s="7"/>
      <c r="E2900" s="4">
        <v>117.50148249999999</v>
      </c>
      <c r="F2900">
        <f t="shared" si="46"/>
        <v>104.1298137915</v>
      </c>
    </row>
    <row r="2901" spans="1:6" x14ac:dyDescent="0.35">
      <c r="A2901" s="5">
        <v>45778</v>
      </c>
      <c r="B2901" s="6">
        <v>1</v>
      </c>
      <c r="C2901" s="7" t="s">
        <v>24</v>
      </c>
      <c r="D2901" s="7"/>
      <c r="E2901" s="4">
        <v>101.0786375</v>
      </c>
      <c r="F2901">
        <f t="shared" si="46"/>
        <v>89.575888552500004</v>
      </c>
    </row>
    <row r="2902" spans="1:6" x14ac:dyDescent="0.35">
      <c r="A2902" s="5">
        <v>45778</v>
      </c>
      <c r="B2902" s="6">
        <v>1</v>
      </c>
      <c r="C2902" s="7" t="s">
        <v>25</v>
      </c>
      <c r="D2902" s="7"/>
      <c r="E2902" s="4">
        <v>67.226820000000004</v>
      </c>
      <c r="F2902">
        <f t="shared" si="46"/>
        <v>59.576407884000005</v>
      </c>
    </row>
    <row r="2903" spans="1:6" x14ac:dyDescent="0.35">
      <c r="A2903" s="5">
        <v>45778</v>
      </c>
      <c r="B2903" s="6">
        <v>1</v>
      </c>
      <c r="C2903" s="7" t="s">
        <v>26</v>
      </c>
      <c r="D2903" s="7"/>
      <c r="E2903" s="4">
        <v>91.740852500000003</v>
      </c>
      <c r="F2903">
        <f t="shared" si="46"/>
        <v>81.300743485500007</v>
      </c>
    </row>
    <row r="2904" spans="1:6" x14ac:dyDescent="0.35">
      <c r="A2904" s="5">
        <v>45778</v>
      </c>
      <c r="B2904" s="6">
        <v>1</v>
      </c>
      <c r="C2904" s="7" t="s">
        <v>27</v>
      </c>
      <c r="D2904" s="7"/>
      <c r="E2904" s="4">
        <v>102.170355</v>
      </c>
      <c r="F2904">
        <f t="shared" si="46"/>
        <v>90.543368600999997</v>
      </c>
    </row>
    <row r="2905" spans="1:6" x14ac:dyDescent="0.35">
      <c r="A2905" s="5">
        <v>45778</v>
      </c>
      <c r="B2905" s="6">
        <v>1</v>
      </c>
      <c r="C2905" s="7" t="s">
        <v>28</v>
      </c>
      <c r="D2905" s="7"/>
      <c r="E2905" s="4">
        <v>131.3760025</v>
      </c>
      <c r="F2905">
        <f t="shared" si="46"/>
        <v>116.4254134155</v>
      </c>
    </row>
    <row r="2906" spans="1:6" x14ac:dyDescent="0.35">
      <c r="A2906" s="5">
        <v>45779</v>
      </c>
      <c r="B2906" s="6">
        <v>2</v>
      </c>
      <c r="C2906" s="7" t="s">
        <v>5</v>
      </c>
      <c r="D2906" s="7"/>
      <c r="E2906" s="4">
        <v>106.973285</v>
      </c>
      <c r="F2906">
        <f t="shared" si="46"/>
        <v>94.799725167000005</v>
      </c>
    </row>
    <row r="2907" spans="1:6" x14ac:dyDescent="0.35">
      <c r="A2907" s="5">
        <v>45779</v>
      </c>
      <c r="B2907" s="6">
        <v>2</v>
      </c>
      <c r="C2907" s="7" t="s">
        <v>6</v>
      </c>
      <c r="D2907" s="7"/>
      <c r="E2907" s="4">
        <v>83.29683</v>
      </c>
      <c r="F2907">
        <f t="shared" si="46"/>
        <v>73.817650745999998</v>
      </c>
    </row>
    <row r="2908" spans="1:6" x14ac:dyDescent="0.35">
      <c r="A2908" s="5">
        <v>45779</v>
      </c>
      <c r="B2908" s="6">
        <v>2</v>
      </c>
      <c r="C2908" s="7" t="s">
        <v>7</v>
      </c>
      <c r="D2908" s="7"/>
      <c r="E2908" s="4">
        <v>81.938929999999999</v>
      </c>
      <c r="F2908">
        <f t="shared" si="46"/>
        <v>72.614279765999996</v>
      </c>
    </row>
    <row r="2909" spans="1:6" x14ac:dyDescent="0.35">
      <c r="A2909" s="5">
        <v>45779</v>
      </c>
      <c r="B2909" s="6">
        <v>2</v>
      </c>
      <c r="C2909" s="7" t="s">
        <v>8</v>
      </c>
      <c r="D2909" s="7"/>
      <c r="E2909" s="4">
        <v>73.329142500000003</v>
      </c>
      <c r="F2909">
        <f t="shared" si="46"/>
        <v>64.984286083499995</v>
      </c>
    </row>
    <row r="2910" spans="1:6" x14ac:dyDescent="0.35">
      <c r="A2910" s="5">
        <v>45779</v>
      </c>
      <c r="B2910" s="6">
        <v>2</v>
      </c>
      <c r="C2910" s="7" t="s">
        <v>9</v>
      </c>
      <c r="D2910" s="7"/>
      <c r="E2910" s="4">
        <v>83.096347500000007</v>
      </c>
      <c r="F2910">
        <f t="shared" si="46"/>
        <v>73.639983154500001</v>
      </c>
    </row>
    <row r="2911" spans="1:6" x14ac:dyDescent="0.35">
      <c r="A2911" s="5">
        <v>45779</v>
      </c>
      <c r="B2911" s="6">
        <v>2</v>
      </c>
      <c r="C2911" s="7" t="s">
        <v>10</v>
      </c>
      <c r="D2911" s="7"/>
      <c r="E2911" s="4">
        <v>85.231817500000005</v>
      </c>
      <c r="F2911">
        <f t="shared" si="46"/>
        <v>75.532436668499997</v>
      </c>
    </row>
    <row r="2912" spans="1:6" x14ac:dyDescent="0.35">
      <c r="A2912" s="5">
        <v>45779</v>
      </c>
      <c r="B2912" s="6">
        <v>2</v>
      </c>
      <c r="C2912" s="7" t="s">
        <v>11</v>
      </c>
      <c r="D2912" s="7"/>
      <c r="E2912" s="4">
        <v>85.134202500000001</v>
      </c>
      <c r="F2912">
        <f t="shared" si="46"/>
        <v>75.445930255500002</v>
      </c>
    </row>
    <row r="2913" spans="1:6" x14ac:dyDescent="0.35">
      <c r="A2913" s="5">
        <v>45779</v>
      </c>
      <c r="B2913" s="6">
        <v>2</v>
      </c>
      <c r="C2913" s="7" t="s">
        <v>12</v>
      </c>
      <c r="D2913" s="7"/>
      <c r="E2913" s="4">
        <v>74.9981425</v>
      </c>
      <c r="F2913">
        <f t="shared" si="46"/>
        <v>66.463353883500005</v>
      </c>
    </row>
    <row r="2914" spans="1:6" x14ac:dyDescent="0.35">
      <c r="A2914" s="5">
        <v>45779</v>
      </c>
      <c r="B2914" s="6">
        <v>2</v>
      </c>
      <c r="C2914" s="7" t="s">
        <v>13</v>
      </c>
      <c r="D2914" s="7"/>
      <c r="E2914" s="4">
        <v>17.968612499999999</v>
      </c>
      <c r="F2914">
        <f t="shared" si="46"/>
        <v>15.923784397499999</v>
      </c>
    </row>
    <row r="2915" spans="1:6" x14ac:dyDescent="0.35">
      <c r="A2915" s="5">
        <v>45779</v>
      </c>
      <c r="B2915" s="6">
        <v>2</v>
      </c>
      <c r="C2915" s="7" t="s">
        <v>14</v>
      </c>
      <c r="D2915" s="7"/>
      <c r="E2915" s="4">
        <v>0</v>
      </c>
      <c r="F2915">
        <f t="shared" si="46"/>
        <v>0</v>
      </c>
    </row>
    <row r="2916" spans="1:6" x14ac:dyDescent="0.35">
      <c r="A2916" s="5">
        <v>45779</v>
      </c>
      <c r="B2916" s="6">
        <v>2</v>
      </c>
      <c r="C2916" s="7" t="s">
        <v>15</v>
      </c>
      <c r="D2916" s="7"/>
      <c r="E2916" s="4">
        <v>14.681355</v>
      </c>
      <c r="F2916">
        <f t="shared" si="46"/>
        <v>13.010616800999999</v>
      </c>
    </row>
    <row r="2917" spans="1:6" x14ac:dyDescent="0.35">
      <c r="A2917" s="5">
        <v>45779</v>
      </c>
      <c r="B2917" s="6">
        <v>2</v>
      </c>
      <c r="C2917" s="7" t="s">
        <v>16</v>
      </c>
      <c r="D2917" s="7"/>
      <c r="E2917" s="4">
        <v>38.658645</v>
      </c>
      <c r="F2917">
        <f t="shared" si="46"/>
        <v>34.259291198999996</v>
      </c>
    </row>
    <row r="2918" spans="1:6" x14ac:dyDescent="0.35">
      <c r="A2918" s="5">
        <v>45779</v>
      </c>
      <c r="B2918" s="6">
        <v>2</v>
      </c>
      <c r="C2918" s="7" t="s">
        <v>17</v>
      </c>
      <c r="D2918" s="7"/>
      <c r="E2918" s="4">
        <v>28.7328975</v>
      </c>
      <c r="F2918">
        <f t="shared" si="46"/>
        <v>25.463093764499998</v>
      </c>
    </row>
    <row r="2919" spans="1:6" x14ac:dyDescent="0.35">
      <c r="A2919" s="5">
        <v>45779</v>
      </c>
      <c r="B2919" s="6">
        <v>2</v>
      </c>
      <c r="C2919" s="7" t="s">
        <v>18</v>
      </c>
      <c r="D2919" s="7"/>
      <c r="E2919" s="4">
        <v>15.288292500000001</v>
      </c>
      <c r="F2919">
        <f t="shared" si="46"/>
        <v>13.5484848135</v>
      </c>
    </row>
    <row r="2920" spans="1:6" x14ac:dyDescent="0.35">
      <c r="A2920" s="5">
        <v>45779</v>
      </c>
      <c r="B2920" s="6">
        <v>2</v>
      </c>
      <c r="C2920" s="7" t="s">
        <v>19</v>
      </c>
      <c r="D2920" s="7"/>
      <c r="E2920" s="4">
        <v>0</v>
      </c>
      <c r="F2920">
        <f t="shared" si="46"/>
        <v>0</v>
      </c>
    </row>
    <row r="2921" spans="1:6" x14ac:dyDescent="0.35">
      <c r="A2921" s="5">
        <v>45779</v>
      </c>
      <c r="B2921" s="6">
        <v>2</v>
      </c>
      <c r="C2921" s="7" t="s">
        <v>20</v>
      </c>
      <c r="D2921" s="7"/>
      <c r="E2921" s="4">
        <v>0</v>
      </c>
      <c r="F2921">
        <f t="shared" si="46"/>
        <v>0</v>
      </c>
    </row>
    <row r="2922" spans="1:6" x14ac:dyDescent="0.35">
      <c r="A2922" s="5">
        <v>45779</v>
      </c>
      <c r="B2922" s="6">
        <v>2</v>
      </c>
      <c r="C2922" s="7" t="s">
        <v>21</v>
      </c>
      <c r="D2922" s="7"/>
      <c r="E2922" s="4">
        <v>2.6604625</v>
      </c>
      <c r="F2922">
        <f t="shared" si="46"/>
        <v>2.3577018674999999</v>
      </c>
    </row>
    <row r="2923" spans="1:6" x14ac:dyDescent="0.35">
      <c r="A2923" s="5">
        <v>45779</v>
      </c>
      <c r="B2923" s="6">
        <v>2</v>
      </c>
      <c r="C2923" s="7" t="s">
        <v>22</v>
      </c>
      <c r="D2923" s="7"/>
      <c r="E2923" s="4">
        <v>65.073397499999999</v>
      </c>
      <c r="F2923">
        <f t="shared" si="46"/>
        <v>57.668044864499997</v>
      </c>
    </row>
    <row r="2924" spans="1:6" x14ac:dyDescent="0.35">
      <c r="A2924" s="5">
        <v>45779</v>
      </c>
      <c r="B2924" s="6">
        <v>2</v>
      </c>
      <c r="C2924" s="7" t="s">
        <v>23</v>
      </c>
      <c r="D2924" s="7"/>
      <c r="E2924" s="4">
        <v>85.290277500000002</v>
      </c>
      <c r="F2924">
        <f t="shared" si="46"/>
        <v>75.584243920500001</v>
      </c>
    </row>
    <row r="2925" spans="1:6" x14ac:dyDescent="0.35">
      <c r="A2925" s="5">
        <v>45779</v>
      </c>
      <c r="B2925" s="6">
        <v>2</v>
      </c>
      <c r="C2925" s="7" t="s">
        <v>24</v>
      </c>
      <c r="D2925" s="7"/>
      <c r="E2925" s="4">
        <v>70.196425000000005</v>
      </c>
      <c r="F2925">
        <f t="shared" si="46"/>
        <v>62.208071835000005</v>
      </c>
    </row>
    <row r="2926" spans="1:6" x14ac:dyDescent="0.35">
      <c r="A2926" s="5">
        <v>45779</v>
      </c>
      <c r="B2926" s="6">
        <v>2</v>
      </c>
      <c r="C2926" s="7" t="s">
        <v>25</v>
      </c>
      <c r="D2926" s="7"/>
      <c r="E2926" s="4">
        <v>72.038797500000001</v>
      </c>
      <c r="F2926">
        <f t="shared" si="46"/>
        <v>63.840782344499999</v>
      </c>
    </row>
    <row r="2927" spans="1:6" x14ac:dyDescent="0.35">
      <c r="A2927" s="5">
        <v>45779</v>
      </c>
      <c r="B2927" s="6">
        <v>2</v>
      </c>
      <c r="C2927" s="7" t="s">
        <v>26</v>
      </c>
      <c r="D2927" s="7"/>
      <c r="E2927" s="4">
        <v>76.001755000000003</v>
      </c>
      <c r="F2927">
        <f t="shared" si="46"/>
        <v>67.352755281</v>
      </c>
    </row>
    <row r="2928" spans="1:6" x14ac:dyDescent="0.35">
      <c r="A2928" s="5">
        <v>45779</v>
      </c>
      <c r="B2928" s="6">
        <v>2</v>
      </c>
      <c r="C2928" s="7" t="s">
        <v>27</v>
      </c>
      <c r="D2928" s="7"/>
      <c r="E2928" s="4">
        <v>84.561454999999995</v>
      </c>
      <c r="F2928">
        <f t="shared" si="46"/>
        <v>74.938361420999996</v>
      </c>
    </row>
    <row r="2929" spans="1:6" x14ac:dyDescent="0.35">
      <c r="A2929" s="5">
        <v>45779</v>
      </c>
      <c r="B2929" s="6">
        <v>2</v>
      </c>
      <c r="C2929" s="7" t="s">
        <v>28</v>
      </c>
      <c r="D2929" s="7"/>
      <c r="E2929" s="4">
        <v>103.2197575</v>
      </c>
      <c r="F2929">
        <f t="shared" si="46"/>
        <v>91.473349096500002</v>
      </c>
    </row>
    <row r="2930" spans="1:6" x14ac:dyDescent="0.35">
      <c r="A2930" s="5">
        <v>45780</v>
      </c>
      <c r="B2930" s="6">
        <v>3</v>
      </c>
      <c r="C2930" s="7" t="s">
        <v>5</v>
      </c>
      <c r="D2930" s="7"/>
      <c r="E2930" s="4">
        <v>106.79661</v>
      </c>
      <c r="F2930">
        <f t="shared" si="46"/>
        <v>94.643155781999994</v>
      </c>
    </row>
    <row r="2931" spans="1:6" x14ac:dyDescent="0.35">
      <c r="A2931" s="5">
        <v>45780</v>
      </c>
      <c r="B2931" s="6">
        <v>3</v>
      </c>
      <c r="C2931" s="7" t="s">
        <v>6</v>
      </c>
      <c r="D2931" s="7"/>
      <c r="E2931" s="4">
        <v>112.2838325</v>
      </c>
      <c r="F2931">
        <f t="shared" si="46"/>
        <v>99.505932361500001</v>
      </c>
    </row>
    <row r="2932" spans="1:6" x14ac:dyDescent="0.35">
      <c r="A2932" s="5">
        <v>45780</v>
      </c>
      <c r="B2932" s="6">
        <v>3</v>
      </c>
      <c r="C2932" s="7" t="s">
        <v>7</v>
      </c>
      <c r="D2932" s="7"/>
      <c r="E2932" s="4">
        <v>103.06183</v>
      </c>
      <c r="F2932">
        <f t="shared" si="46"/>
        <v>91.333393745999999</v>
      </c>
    </row>
    <row r="2933" spans="1:6" x14ac:dyDescent="0.35">
      <c r="A2933" s="5">
        <v>45780</v>
      </c>
      <c r="B2933" s="6">
        <v>3</v>
      </c>
      <c r="C2933" s="7" t="s">
        <v>8</v>
      </c>
      <c r="D2933" s="7"/>
      <c r="E2933" s="4">
        <v>86.8632025</v>
      </c>
      <c r="F2933">
        <f t="shared" si="46"/>
        <v>76.978170055500001</v>
      </c>
    </row>
    <row r="2934" spans="1:6" x14ac:dyDescent="0.35">
      <c r="A2934" s="5">
        <v>45780</v>
      </c>
      <c r="B2934" s="6">
        <v>3</v>
      </c>
      <c r="C2934" s="7" t="s">
        <v>9</v>
      </c>
      <c r="D2934" s="7"/>
      <c r="E2934" s="4">
        <v>86.993440000000007</v>
      </c>
      <c r="F2934">
        <f t="shared" si="46"/>
        <v>77.093586528000003</v>
      </c>
    </row>
    <row r="2935" spans="1:6" x14ac:dyDescent="0.35">
      <c r="A2935" s="5">
        <v>45780</v>
      </c>
      <c r="B2935" s="6">
        <v>3</v>
      </c>
      <c r="C2935" s="7" t="s">
        <v>10</v>
      </c>
      <c r="D2935" s="7"/>
      <c r="E2935" s="4">
        <v>86.594044999999994</v>
      </c>
      <c r="F2935">
        <f t="shared" si="46"/>
        <v>76.739642678999999</v>
      </c>
    </row>
    <row r="2936" spans="1:6" x14ac:dyDescent="0.35">
      <c r="A2936" s="5">
        <v>45780</v>
      </c>
      <c r="B2936" s="6">
        <v>3</v>
      </c>
      <c r="C2936" s="7" t="s">
        <v>11</v>
      </c>
      <c r="D2936" s="7"/>
      <c r="E2936" s="4">
        <v>86.660034999999993</v>
      </c>
      <c r="F2936">
        <f t="shared" si="46"/>
        <v>76.798123016999995</v>
      </c>
    </row>
    <row r="2937" spans="1:6" x14ac:dyDescent="0.35">
      <c r="A2937" s="5">
        <v>45780</v>
      </c>
      <c r="B2937" s="6">
        <v>3</v>
      </c>
      <c r="C2937" s="7" t="s">
        <v>12</v>
      </c>
      <c r="D2937" s="7"/>
      <c r="E2937" s="4">
        <v>61.481682499999998</v>
      </c>
      <c r="F2937">
        <f t="shared" si="46"/>
        <v>54.485067031499995</v>
      </c>
    </row>
    <row r="2938" spans="1:6" x14ac:dyDescent="0.35">
      <c r="A2938" s="5">
        <v>45780</v>
      </c>
      <c r="B2938" s="6">
        <v>3</v>
      </c>
      <c r="C2938" s="7" t="s">
        <v>13</v>
      </c>
      <c r="D2938" s="7"/>
      <c r="E2938" s="4">
        <v>2.5973449999999998</v>
      </c>
      <c r="F2938">
        <f t="shared" si="46"/>
        <v>2.3017671389999999</v>
      </c>
    </row>
    <row r="2939" spans="1:6" x14ac:dyDescent="0.35">
      <c r="A2939" s="5">
        <v>45780</v>
      </c>
      <c r="B2939" s="6">
        <v>3</v>
      </c>
      <c r="C2939" s="7" t="s">
        <v>14</v>
      </c>
      <c r="D2939" s="7"/>
      <c r="E2939" s="4">
        <v>0</v>
      </c>
      <c r="F2939">
        <f t="shared" si="46"/>
        <v>0</v>
      </c>
    </row>
    <row r="2940" spans="1:6" x14ac:dyDescent="0.35">
      <c r="A2940" s="5">
        <v>45780</v>
      </c>
      <c r="B2940" s="6">
        <v>3</v>
      </c>
      <c r="C2940" s="7" t="s">
        <v>15</v>
      </c>
      <c r="D2940" s="7"/>
      <c r="E2940" s="4">
        <v>19.283684999999998</v>
      </c>
      <c r="F2940">
        <f t="shared" si="46"/>
        <v>17.089201646999999</v>
      </c>
    </row>
    <row r="2941" spans="1:6" x14ac:dyDescent="0.35">
      <c r="A2941" s="5">
        <v>45780</v>
      </c>
      <c r="B2941" s="6">
        <v>3</v>
      </c>
      <c r="C2941" s="7" t="s">
        <v>16</v>
      </c>
      <c r="D2941" s="7"/>
      <c r="E2941" s="4">
        <v>52.279035</v>
      </c>
      <c r="F2941">
        <f t="shared" si="46"/>
        <v>46.329680816999996</v>
      </c>
    </row>
    <row r="2942" spans="1:6" x14ac:dyDescent="0.35">
      <c r="A2942" s="5">
        <v>45780</v>
      </c>
      <c r="B2942" s="6">
        <v>3</v>
      </c>
      <c r="C2942" s="7" t="s">
        <v>17</v>
      </c>
      <c r="D2942" s="7"/>
      <c r="E2942" s="4">
        <v>38.941872500000002</v>
      </c>
      <c r="F2942">
        <f t="shared" si="46"/>
        <v>34.510287409500002</v>
      </c>
    </row>
    <row r="2943" spans="1:6" x14ac:dyDescent="0.35">
      <c r="A2943" s="5">
        <v>45780</v>
      </c>
      <c r="B2943" s="6">
        <v>3</v>
      </c>
      <c r="C2943" s="7" t="s">
        <v>18</v>
      </c>
      <c r="D2943" s="7"/>
      <c r="E2943" s="4">
        <v>24.050492500000001</v>
      </c>
      <c r="F2943">
        <f t="shared" si="46"/>
        <v>21.313546453499999</v>
      </c>
    </row>
    <row r="2944" spans="1:6" x14ac:dyDescent="0.35">
      <c r="A2944" s="5">
        <v>45780</v>
      </c>
      <c r="B2944" s="6">
        <v>3</v>
      </c>
      <c r="C2944" s="7" t="s">
        <v>19</v>
      </c>
      <c r="D2944" s="7"/>
      <c r="E2944" s="4">
        <v>0</v>
      </c>
      <c r="F2944">
        <f t="shared" si="46"/>
        <v>0</v>
      </c>
    </row>
    <row r="2945" spans="1:6" x14ac:dyDescent="0.35">
      <c r="A2945" s="5">
        <v>45780</v>
      </c>
      <c r="B2945" s="6">
        <v>3</v>
      </c>
      <c r="C2945" s="7" t="s">
        <v>20</v>
      </c>
      <c r="D2945" s="7"/>
      <c r="E2945" s="4">
        <v>0</v>
      </c>
      <c r="F2945">
        <f t="shared" si="46"/>
        <v>0</v>
      </c>
    </row>
    <row r="2946" spans="1:6" x14ac:dyDescent="0.35">
      <c r="A2946" s="5">
        <v>45780</v>
      </c>
      <c r="B2946" s="6">
        <v>3</v>
      </c>
      <c r="C2946" s="7" t="s">
        <v>21</v>
      </c>
      <c r="D2946" s="7"/>
      <c r="E2946" s="4">
        <v>19.805822500000001</v>
      </c>
      <c r="F2946">
        <f t="shared" si="46"/>
        <v>17.5519198995</v>
      </c>
    </row>
    <row r="2947" spans="1:6" x14ac:dyDescent="0.35">
      <c r="A2947" s="5">
        <v>45780</v>
      </c>
      <c r="B2947" s="6">
        <v>3</v>
      </c>
      <c r="C2947" s="7" t="s">
        <v>22</v>
      </c>
      <c r="D2947" s="7"/>
      <c r="E2947" s="4">
        <v>71.745387499999993</v>
      </c>
      <c r="F2947">
        <f t="shared" ref="F2947:F3010" si="47">E2947*$G$1</f>
        <v>63.580762402499992</v>
      </c>
    </row>
    <row r="2948" spans="1:6" x14ac:dyDescent="0.35">
      <c r="A2948" s="5">
        <v>45780</v>
      </c>
      <c r="B2948" s="6">
        <v>3</v>
      </c>
      <c r="C2948" s="7" t="s">
        <v>23</v>
      </c>
      <c r="D2948" s="7"/>
      <c r="E2948" s="4">
        <v>78.691045000000003</v>
      </c>
      <c r="F2948">
        <f t="shared" si="47"/>
        <v>69.736004078999997</v>
      </c>
    </row>
    <row r="2949" spans="1:6" x14ac:dyDescent="0.35">
      <c r="A2949" s="5">
        <v>45780</v>
      </c>
      <c r="B2949" s="6">
        <v>3</v>
      </c>
      <c r="C2949" s="7" t="s">
        <v>24</v>
      </c>
      <c r="D2949" s="7"/>
      <c r="E2949" s="4">
        <v>81.029565000000005</v>
      </c>
      <c r="F2949">
        <f t="shared" si="47"/>
        <v>71.808400503000001</v>
      </c>
    </row>
    <row r="2950" spans="1:6" x14ac:dyDescent="0.35">
      <c r="A2950" s="5">
        <v>45780</v>
      </c>
      <c r="B2950" s="6">
        <v>3</v>
      </c>
      <c r="C2950" s="7" t="s">
        <v>25</v>
      </c>
      <c r="D2950" s="7"/>
      <c r="E2950" s="4">
        <v>76.081010000000006</v>
      </c>
      <c r="F2950">
        <f t="shared" si="47"/>
        <v>67.422991062000008</v>
      </c>
    </row>
    <row r="2951" spans="1:6" x14ac:dyDescent="0.35">
      <c r="A2951" s="5">
        <v>45780</v>
      </c>
      <c r="B2951" s="6">
        <v>3</v>
      </c>
      <c r="C2951" s="7" t="s">
        <v>26</v>
      </c>
      <c r="D2951" s="7"/>
      <c r="E2951" s="4">
        <v>77.514562499999997</v>
      </c>
      <c r="F2951">
        <f t="shared" si="47"/>
        <v>68.693405287499999</v>
      </c>
    </row>
    <row r="2952" spans="1:6" x14ac:dyDescent="0.35">
      <c r="A2952" s="5">
        <v>45780</v>
      </c>
      <c r="B2952" s="6">
        <v>3</v>
      </c>
      <c r="C2952" s="7" t="s">
        <v>27</v>
      </c>
      <c r="D2952" s="7"/>
      <c r="E2952" s="4">
        <v>87.763945000000007</v>
      </c>
      <c r="F2952">
        <f t="shared" si="47"/>
        <v>77.776408059000005</v>
      </c>
    </row>
    <row r="2953" spans="1:6" x14ac:dyDescent="0.35">
      <c r="A2953" s="5">
        <v>45780</v>
      </c>
      <c r="B2953" s="6">
        <v>3</v>
      </c>
      <c r="C2953" s="7" t="s">
        <v>28</v>
      </c>
      <c r="D2953" s="7"/>
      <c r="E2953" s="4">
        <v>93.27346</v>
      </c>
      <c r="F2953">
        <f t="shared" si="47"/>
        <v>82.658940251999994</v>
      </c>
    </row>
    <row r="2954" spans="1:6" x14ac:dyDescent="0.35">
      <c r="A2954" s="5">
        <v>45781</v>
      </c>
      <c r="B2954" s="6">
        <v>4</v>
      </c>
      <c r="C2954" s="7" t="s">
        <v>5</v>
      </c>
      <c r="D2954" s="7"/>
      <c r="E2954" s="4">
        <v>99.184184999999985</v>
      </c>
      <c r="F2954">
        <f t="shared" si="47"/>
        <v>87.897024746999989</v>
      </c>
    </row>
    <row r="2955" spans="1:6" x14ac:dyDescent="0.35">
      <c r="A2955" s="5">
        <v>45781</v>
      </c>
      <c r="B2955" s="6">
        <v>4</v>
      </c>
      <c r="C2955" s="7" t="s">
        <v>6</v>
      </c>
      <c r="D2955" s="7"/>
      <c r="E2955" s="4">
        <v>109.365855</v>
      </c>
      <c r="F2955">
        <f t="shared" si="47"/>
        <v>96.920020700999999</v>
      </c>
    </row>
    <row r="2956" spans="1:6" x14ac:dyDescent="0.35">
      <c r="A2956" s="5">
        <v>45781</v>
      </c>
      <c r="B2956" s="6">
        <v>4</v>
      </c>
      <c r="C2956" s="7" t="s">
        <v>7</v>
      </c>
      <c r="D2956" s="7"/>
      <c r="E2956" s="4">
        <v>100.83262999999999</v>
      </c>
      <c r="F2956">
        <f t="shared" si="47"/>
        <v>89.357876705999999</v>
      </c>
    </row>
    <row r="2957" spans="1:6" x14ac:dyDescent="0.35">
      <c r="A2957" s="5">
        <v>45781</v>
      </c>
      <c r="B2957" s="6">
        <v>4</v>
      </c>
      <c r="C2957" s="7" t="s">
        <v>8</v>
      </c>
      <c r="D2957" s="7"/>
      <c r="E2957" s="4">
        <v>88.952672499999991</v>
      </c>
      <c r="F2957">
        <f t="shared" si="47"/>
        <v>78.829858369499988</v>
      </c>
    </row>
    <row r="2958" spans="1:6" x14ac:dyDescent="0.35">
      <c r="A2958" s="5">
        <v>45781</v>
      </c>
      <c r="B2958" s="6">
        <v>4</v>
      </c>
      <c r="C2958" s="7" t="s">
        <v>9</v>
      </c>
      <c r="D2958" s="7"/>
      <c r="E2958" s="4">
        <v>97.635019999999997</v>
      </c>
      <c r="F2958">
        <f t="shared" si="47"/>
        <v>86.524154723999999</v>
      </c>
    </row>
    <row r="2959" spans="1:6" x14ac:dyDescent="0.35">
      <c r="A2959" s="5">
        <v>45781</v>
      </c>
      <c r="B2959" s="6">
        <v>4</v>
      </c>
      <c r="C2959" s="7" t="s">
        <v>10</v>
      </c>
      <c r="D2959" s="7"/>
      <c r="E2959" s="4">
        <v>93.746302499999999</v>
      </c>
      <c r="F2959">
        <f t="shared" si="47"/>
        <v>83.0779732755</v>
      </c>
    </row>
    <row r="2960" spans="1:6" x14ac:dyDescent="0.35">
      <c r="A2960" s="5">
        <v>45781</v>
      </c>
      <c r="B2960" s="6">
        <v>4</v>
      </c>
      <c r="C2960" s="7" t="s">
        <v>11</v>
      </c>
      <c r="D2960" s="7"/>
      <c r="E2960" s="4">
        <v>92.086579999999998</v>
      </c>
      <c r="F2960">
        <f t="shared" si="47"/>
        <v>81.607127195999993</v>
      </c>
    </row>
    <row r="2961" spans="1:6" x14ac:dyDescent="0.35">
      <c r="A2961" s="5">
        <v>45781</v>
      </c>
      <c r="B2961" s="6">
        <v>4</v>
      </c>
      <c r="C2961" s="7" t="s">
        <v>12</v>
      </c>
      <c r="D2961" s="7"/>
      <c r="E2961" s="4">
        <v>65.183307499999998</v>
      </c>
      <c r="F2961">
        <f t="shared" si="47"/>
        <v>57.765447106499998</v>
      </c>
    </row>
    <row r="2962" spans="1:6" x14ac:dyDescent="0.35">
      <c r="A2962" s="5">
        <v>45781</v>
      </c>
      <c r="B2962" s="6">
        <v>4</v>
      </c>
      <c r="C2962" s="7" t="s">
        <v>13</v>
      </c>
      <c r="D2962" s="7"/>
      <c r="E2962" s="4">
        <v>0</v>
      </c>
      <c r="F2962">
        <f t="shared" si="47"/>
        <v>0</v>
      </c>
    </row>
    <row r="2963" spans="1:6" x14ac:dyDescent="0.35">
      <c r="A2963" s="5">
        <v>45781</v>
      </c>
      <c r="B2963" s="6">
        <v>4</v>
      </c>
      <c r="C2963" s="7" t="s">
        <v>14</v>
      </c>
      <c r="D2963" s="7"/>
      <c r="E2963" s="4">
        <v>0</v>
      </c>
      <c r="F2963">
        <f t="shared" si="47"/>
        <v>0</v>
      </c>
    </row>
    <row r="2964" spans="1:6" x14ac:dyDescent="0.35">
      <c r="A2964" s="5">
        <v>45781</v>
      </c>
      <c r="B2964" s="6">
        <v>4</v>
      </c>
      <c r="C2964" s="7" t="s">
        <v>15</v>
      </c>
      <c r="D2964" s="7"/>
      <c r="E2964" s="4">
        <v>0</v>
      </c>
      <c r="F2964">
        <f t="shared" si="47"/>
        <v>0</v>
      </c>
    </row>
    <row r="2965" spans="1:6" x14ac:dyDescent="0.35">
      <c r="A2965" s="5">
        <v>45781</v>
      </c>
      <c r="B2965" s="6">
        <v>4</v>
      </c>
      <c r="C2965" s="7" t="s">
        <v>16</v>
      </c>
      <c r="D2965" s="7"/>
      <c r="E2965" s="4">
        <v>0</v>
      </c>
      <c r="F2965">
        <f t="shared" si="47"/>
        <v>0</v>
      </c>
    </row>
    <row r="2966" spans="1:6" x14ac:dyDescent="0.35">
      <c r="A2966" s="5">
        <v>45781</v>
      </c>
      <c r="B2966" s="6">
        <v>4</v>
      </c>
      <c r="C2966" s="7" t="s">
        <v>17</v>
      </c>
      <c r="D2966" s="7"/>
      <c r="E2966" s="4">
        <v>22.493304999999999</v>
      </c>
      <c r="F2966">
        <f t="shared" si="47"/>
        <v>19.933566890999998</v>
      </c>
    </row>
    <row r="2967" spans="1:6" x14ac:dyDescent="0.35">
      <c r="A2967" s="5">
        <v>45781</v>
      </c>
      <c r="B2967" s="6">
        <v>4</v>
      </c>
      <c r="C2967" s="7" t="s">
        <v>18</v>
      </c>
      <c r="D2967" s="7"/>
      <c r="E2967" s="4">
        <v>38.028872499999999</v>
      </c>
      <c r="F2967">
        <f t="shared" si="47"/>
        <v>33.701186809500001</v>
      </c>
    </row>
    <row r="2968" spans="1:6" x14ac:dyDescent="0.35">
      <c r="A2968" s="5">
        <v>45781</v>
      </c>
      <c r="B2968" s="6">
        <v>4</v>
      </c>
      <c r="C2968" s="7" t="s">
        <v>19</v>
      </c>
      <c r="D2968" s="7"/>
      <c r="E2968" s="4">
        <v>21.706264999999998</v>
      </c>
      <c r="F2968">
        <f t="shared" si="47"/>
        <v>19.236092042999999</v>
      </c>
    </row>
    <row r="2969" spans="1:6" x14ac:dyDescent="0.35">
      <c r="A2969" s="5">
        <v>45781</v>
      </c>
      <c r="B2969" s="6">
        <v>4</v>
      </c>
      <c r="C2969" s="7" t="s">
        <v>20</v>
      </c>
      <c r="D2969" s="7"/>
      <c r="E2969" s="4">
        <v>0</v>
      </c>
      <c r="F2969">
        <f t="shared" si="47"/>
        <v>0</v>
      </c>
    </row>
    <row r="2970" spans="1:6" x14ac:dyDescent="0.35">
      <c r="A2970" s="5">
        <v>45781</v>
      </c>
      <c r="B2970" s="6">
        <v>4</v>
      </c>
      <c r="C2970" s="7" t="s">
        <v>21</v>
      </c>
      <c r="D2970" s="7"/>
      <c r="E2970" s="4">
        <v>0</v>
      </c>
      <c r="F2970">
        <f t="shared" si="47"/>
        <v>0</v>
      </c>
    </row>
    <row r="2971" spans="1:6" x14ac:dyDescent="0.35">
      <c r="A2971" s="5">
        <v>45781</v>
      </c>
      <c r="B2971" s="6">
        <v>4</v>
      </c>
      <c r="C2971" s="7" t="s">
        <v>22</v>
      </c>
      <c r="D2971" s="7"/>
      <c r="E2971" s="4">
        <v>66.457484999999991</v>
      </c>
      <c r="F2971">
        <f t="shared" si="47"/>
        <v>58.894623206999988</v>
      </c>
    </row>
    <row r="2972" spans="1:6" x14ac:dyDescent="0.35">
      <c r="A2972" s="5">
        <v>45781</v>
      </c>
      <c r="B2972" s="6">
        <v>4</v>
      </c>
      <c r="C2972" s="7" t="s">
        <v>23</v>
      </c>
      <c r="D2972" s="7"/>
      <c r="E2972" s="4">
        <v>85.700774999999993</v>
      </c>
      <c r="F2972">
        <f t="shared" si="47"/>
        <v>75.948026804999998</v>
      </c>
    </row>
    <row r="2973" spans="1:6" x14ac:dyDescent="0.35">
      <c r="A2973" s="5">
        <v>45781</v>
      </c>
      <c r="B2973" s="6">
        <v>4</v>
      </c>
      <c r="C2973" s="7" t="s">
        <v>24</v>
      </c>
      <c r="D2973" s="7"/>
      <c r="E2973" s="4">
        <v>91.624759999999995</v>
      </c>
      <c r="F2973">
        <f t="shared" si="47"/>
        <v>81.197862311999998</v>
      </c>
    </row>
    <row r="2974" spans="1:6" x14ac:dyDescent="0.35">
      <c r="A2974" s="5">
        <v>45781</v>
      </c>
      <c r="B2974" s="6">
        <v>4</v>
      </c>
      <c r="C2974" s="7" t="s">
        <v>25</v>
      </c>
      <c r="D2974" s="7"/>
      <c r="E2974" s="4">
        <v>93.417302500000005</v>
      </c>
      <c r="F2974">
        <f t="shared" si="47"/>
        <v>82.786413475499998</v>
      </c>
    </row>
    <row r="2975" spans="1:6" x14ac:dyDescent="0.35">
      <c r="A2975" s="5">
        <v>45781</v>
      </c>
      <c r="B2975" s="6">
        <v>4</v>
      </c>
      <c r="C2975" s="7" t="s">
        <v>26</v>
      </c>
      <c r="D2975" s="7"/>
      <c r="E2975" s="4">
        <v>95.034350000000003</v>
      </c>
      <c r="F2975">
        <f t="shared" si="47"/>
        <v>84.219440970000008</v>
      </c>
    </row>
    <row r="2976" spans="1:6" x14ac:dyDescent="0.35">
      <c r="A2976" s="5">
        <v>45781</v>
      </c>
      <c r="B2976" s="6">
        <v>4</v>
      </c>
      <c r="C2976" s="7" t="s">
        <v>27</v>
      </c>
      <c r="D2976" s="7"/>
      <c r="E2976" s="4">
        <v>95.034350000000003</v>
      </c>
      <c r="F2976">
        <f t="shared" si="47"/>
        <v>84.219440970000008</v>
      </c>
    </row>
    <row r="2977" spans="1:6" x14ac:dyDescent="0.35">
      <c r="A2977" s="5">
        <v>45781</v>
      </c>
      <c r="B2977" s="6">
        <v>4</v>
      </c>
      <c r="C2977" s="7" t="s">
        <v>28</v>
      </c>
      <c r="D2977" s="7"/>
      <c r="E2977" s="4">
        <v>97.195802500000013</v>
      </c>
      <c r="F2977">
        <f t="shared" si="47"/>
        <v>86.134920175500014</v>
      </c>
    </row>
    <row r="2978" spans="1:6" x14ac:dyDescent="0.35">
      <c r="A2978" s="5">
        <v>45782</v>
      </c>
      <c r="B2978" s="6">
        <v>5</v>
      </c>
      <c r="C2978" s="7" t="s">
        <v>5</v>
      </c>
      <c r="D2978" s="7"/>
      <c r="E2978" s="4">
        <v>88.349512500000003</v>
      </c>
      <c r="F2978">
        <f t="shared" si="47"/>
        <v>78.295337977499997</v>
      </c>
    </row>
    <row r="2979" spans="1:6" x14ac:dyDescent="0.35">
      <c r="A2979" s="5">
        <v>45782</v>
      </c>
      <c r="B2979" s="6">
        <v>5</v>
      </c>
      <c r="C2979" s="7" t="s">
        <v>6</v>
      </c>
      <c r="D2979" s="7"/>
      <c r="E2979" s="4">
        <v>81.312930000000009</v>
      </c>
      <c r="F2979">
        <f t="shared" si="47"/>
        <v>72.059518566000008</v>
      </c>
    </row>
    <row r="2980" spans="1:6" x14ac:dyDescent="0.35">
      <c r="A2980" s="5">
        <v>45782</v>
      </c>
      <c r="B2980" s="6">
        <v>5</v>
      </c>
      <c r="C2980" s="7" t="s">
        <v>7</v>
      </c>
      <c r="D2980" s="7"/>
      <c r="E2980" s="4">
        <v>82.879952500000002</v>
      </c>
      <c r="F2980">
        <f t="shared" si="47"/>
        <v>73.448213905499998</v>
      </c>
    </row>
    <row r="2981" spans="1:6" x14ac:dyDescent="0.35">
      <c r="A2981" s="5">
        <v>45782</v>
      </c>
      <c r="B2981" s="6">
        <v>5</v>
      </c>
      <c r="C2981" s="7" t="s">
        <v>8</v>
      </c>
      <c r="D2981" s="7"/>
      <c r="E2981" s="4">
        <v>79.233050000000006</v>
      </c>
      <c r="F2981">
        <f t="shared" si="47"/>
        <v>70.216328910000001</v>
      </c>
    </row>
    <row r="2982" spans="1:6" x14ac:dyDescent="0.35">
      <c r="A2982" s="5">
        <v>45782</v>
      </c>
      <c r="B2982" s="6">
        <v>5</v>
      </c>
      <c r="C2982" s="7" t="s">
        <v>9</v>
      </c>
      <c r="D2982" s="7"/>
      <c r="E2982" s="4">
        <v>76.824014999999989</v>
      </c>
      <c r="F2982">
        <f t="shared" si="47"/>
        <v>68.081442092999993</v>
      </c>
    </row>
    <row r="2983" spans="1:6" x14ac:dyDescent="0.35">
      <c r="A2983" s="5">
        <v>45782</v>
      </c>
      <c r="B2983" s="6">
        <v>5</v>
      </c>
      <c r="C2983" s="7" t="s">
        <v>10</v>
      </c>
      <c r="D2983" s="7"/>
      <c r="E2983" s="4">
        <v>79.519289999999998</v>
      </c>
      <c r="F2983">
        <f t="shared" si="47"/>
        <v>70.469994798000002</v>
      </c>
    </row>
    <row r="2984" spans="1:6" x14ac:dyDescent="0.35">
      <c r="A2984" s="5">
        <v>45782</v>
      </c>
      <c r="B2984" s="6">
        <v>5</v>
      </c>
      <c r="C2984" s="7" t="s">
        <v>11</v>
      </c>
      <c r="D2984" s="7"/>
      <c r="E2984" s="4">
        <v>78.2297425</v>
      </c>
      <c r="F2984">
        <f t="shared" si="47"/>
        <v>69.327197803499999</v>
      </c>
    </row>
    <row r="2985" spans="1:6" x14ac:dyDescent="0.35">
      <c r="A2985" s="5">
        <v>45782</v>
      </c>
      <c r="B2985" s="6">
        <v>5</v>
      </c>
      <c r="C2985" s="7" t="s">
        <v>12</v>
      </c>
      <c r="D2985" s="7"/>
      <c r="E2985" s="4">
        <v>75.840467500000003</v>
      </c>
      <c r="F2985">
        <f t="shared" si="47"/>
        <v>67.209822298500001</v>
      </c>
    </row>
    <row r="2986" spans="1:6" x14ac:dyDescent="0.35">
      <c r="A2986" s="5">
        <v>45782</v>
      </c>
      <c r="B2986" s="6">
        <v>5</v>
      </c>
      <c r="C2986" s="7" t="s">
        <v>13</v>
      </c>
      <c r="D2986" s="7"/>
      <c r="E2986" s="4">
        <v>32.015667500000013</v>
      </c>
      <c r="F2986">
        <f t="shared" si="47"/>
        <v>28.372284538500011</v>
      </c>
    </row>
    <row r="2987" spans="1:6" x14ac:dyDescent="0.35">
      <c r="A2987" s="5">
        <v>45782</v>
      </c>
      <c r="B2987" s="6">
        <v>5</v>
      </c>
      <c r="C2987" s="7" t="s">
        <v>14</v>
      </c>
      <c r="D2987" s="7"/>
      <c r="E2987" s="4">
        <v>19.110207500000001</v>
      </c>
      <c r="F2987">
        <f t="shared" si="47"/>
        <v>16.935465886500001</v>
      </c>
    </row>
    <row r="2988" spans="1:6" x14ac:dyDescent="0.35">
      <c r="A2988" s="5">
        <v>45782</v>
      </c>
      <c r="B2988" s="6">
        <v>5</v>
      </c>
      <c r="C2988" s="7" t="s">
        <v>15</v>
      </c>
      <c r="D2988" s="7"/>
      <c r="E2988" s="4">
        <v>38.368972499999998</v>
      </c>
      <c r="F2988">
        <f t="shared" si="47"/>
        <v>34.0025834295</v>
      </c>
    </row>
    <row r="2989" spans="1:6" x14ac:dyDescent="0.35">
      <c r="A2989" s="5">
        <v>45782</v>
      </c>
      <c r="B2989" s="6">
        <v>5</v>
      </c>
      <c r="C2989" s="7" t="s">
        <v>16</v>
      </c>
      <c r="D2989" s="7"/>
      <c r="E2989" s="4">
        <v>45.761519999999997</v>
      </c>
      <c r="F2989">
        <f t="shared" si="47"/>
        <v>40.553859023999998</v>
      </c>
    </row>
    <row r="2990" spans="1:6" x14ac:dyDescent="0.35">
      <c r="A2990" s="5">
        <v>45782</v>
      </c>
      <c r="B2990" s="6">
        <v>5</v>
      </c>
      <c r="C2990" s="7" t="s">
        <v>17</v>
      </c>
      <c r="D2990" s="7"/>
      <c r="E2990" s="4">
        <v>43.900987500000006</v>
      </c>
      <c r="F2990">
        <f t="shared" si="47"/>
        <v>38.905055122500002</v>
      </c>
    </row>
    <row r="2991" spans="1:6" x14ac:dyDescent="0.35">
      <c r="A2991" s="5">
        <v>45782</v>
      </c>
      <c r="B2991" s="6">
        <v>5</v>
      </c>
      <c r="C2991" s="7" t="s">
        <v>18</v>
      </c>
      <c r="D2991" s="7"/>
      <c r="E2991" s="4">
        <v>27.6057925</v>
      </c>
      <c r="F2991">
        <f t="shared" si="47"/>
        <v>24.464253313499999</v>
      </c>
    </row>
    <row r="2992" spans="1:6" x14ac:dyDescent="0.35">
      <c r="A2992" s="5">
        <v>45782</v>
      </c>
      <c r="B2992" s="6">
        <v>5</v>
      </c>
      <c r="C2992" s="7" t="s">
        <v>19</v>
      </c>
      <c r="D2992" s="7"/>
      <c r="E2992" s="4">
        <v>0</v>
      </c>
      <c r="F2992">
        <f t="shared" si="47"/>
        <v>0</v>
      </c>
    </row>
    <row r="2993" spans="1:6" x14ac:dyDescent="0.35">
      <c r="A2993" s="5">
        <v>45782</v>
      </c>
      <c r="B2993" s="6">
        <v>5</v>
      </c>
      <c r="C2993" s="7" t="s">
        <v>20</v>
      </c>
      <c r="D2993" s="7"/>
      <c r="E2993" s="4">
        <v>21.719472499999998</v>
      </c>
      <c r="F2993">
        <f t="shared" si="47"/>
        <v>19.247796529499997</v>
      </c>
    </row>
    <row r="2994" spans="1:6" x14ac:dyDescent="0.35">
      <c r="A2994" s="5">
        <v>45782</v>
      </c>
      <c r="B2994" s="6">
        <v>5</v>
      </c>
      <c r="C2994" s="7" t="s">
        <v>21</v>
      </c>
      <c r="D2994" s="7"/>
      <c r="E2994" s="4">
        <v>43.307015</v>
      </c>
      <c r="F2994">
        <f t="shared" si="47"/>
        <v>38.378676693000003</v>
      </c>
    </row>
    <row r="2995" spans="1:6" x14ac:dyDescent="0.35">
      <c r="A2995" s="5">
        <v>45782</v>
      </c>
      <c r="B2995" s="6">
        <v>5</v>
      </c>
      <c r="C2995" s="7" t="s">
        <v>22</v>
      </c>
      <c r="D2995" s="7"/>
      <c r="E2995" s="4">
        <v>159.21607499999999</v>
      </c>
      <c r="F2995">
        <f t="shared" si="47"/>
        <v>141.09728566499999</v>
      </c>
    </row>
    <row r="2996" spans="1:6" x14ac:dyDescent="0.35">
      <c r="A2996" s="5">
        <v>45782</v>
      </c>
      <c r="B2996" s="6">
        <v>5</v>
      </c>
      <c r="C2996" s="7" t="s">
        <v>23</v>
      </c>
      <c r="D2996" s="7"/>
      <c r="E2996" s="4">
        <v>130.06629000000001</v>
      </c>
      <c r="F2996">
        <f t="shared" si="47"/>
        <v>115.26474619800001</v>
      </c>
    </row>
    <row r="2997" spans="1:6" x14ac:dyDescent="0.35">
      <c r="A2997" s="5">
        <v>45782</v>
      </c>
      <c r="B2997" s="6">
        <v>5</v>
      </c>
      <c r="C2997" s="7" t="s">
        <v>24</v>
      </c>
      <c r="D2997" s="7"/>
      <c r="E2997" s="4">
        <v>157.3243525</v>
      </c>
      <c r="F2997">
        <f t="shared" si="47"/>
        <v>139.4208411855</v>
      </c>
    </row>
    <row r="2998" spans="1:6" x14ac:dyDescent="0.35">
      <c r="A2998" s="5">
        <v>45782</v>
      </c>
      <c r="B2998" s="6">
        <v>5</v>
      </c>
      <c r="C2998" s="7" t="s">
        <v>25</v>
      </c>
      <c r="D2998" s="7"/>
      <c r="E2998" s="4">
        <v>162.97793999999999</v>
      </c>
      <c r="F2998">
        <f t="shared" si="47"/>
        <v>144.43105042799999</v>
      </c>
    </row>
    <row r="2999" spans="1:6" x14ac:dyDescent="0.35">
      <c r="A2999" s="5">
        <v>45782</v>
      </c>
      <c r="B2999" s="6">
        <v>5</v>
      </c>
      <c r="C2999" s="7" t="s">
        <v>26</v>
      </c>
      <c r="D2999" s="7"/>
      <c r="E2999" s="4">
        <v>166.966455</v>
      </c>
      <c r="F2999">
        <f t="shared" si="47"/>
        <v>147.96567242099999</v>
      </c>
    </row>
    <row r="3000" spans="1:6" x14ac:dyDescent="0.35">
      <c r="A3000" s="5">
        <v>45782</v>
      </c>
      <c r="B3000" s="6">
        <v>5</v>
      </c>
      <c r="C3000" s="7" t="s">
        <v>27</v>
      </c>
      <c r="D3000" s="7"/>
      <c r="E3000" s="4">
        <v>176.78845999999999</v>
      </c>
      <c r="F3000">
        <f t="shared" si="47"/>
        <v>156.66993325199999</v>
      </c>
    </row>
    <row r="3001" spans="1:6" x14ac:dyDescent="0.35">
      <c r="A3001" s="5">
        <v>45782</v>
      </c>
      <c r="B3001" s="6">
        <v>5</v>
      </c>
      <c r="C3001" s="7" t="s">
        <v>28</v>
      </c>
      <c r="D3001" s="7"/>
      <c r="E3001" s="4">
        <v>185.473625</v>
      </c>
      <c r="F3001">
        <f t="shared" si="47"/>
        <v>164.36672647500001</v>
      </c>
    </row>
    <row r="3002" spans="1:6" x14ac:dyDescent="0.35">
      <c r="A3002" s="5">
        <v>45783</v>
      </c>
      <c r="B3002" s="6">
        <v>6</v>
      </c>
      <c r="C3002" s="7" t="s">
        <v>5</v>
      </c>
      <c r="D3002" s="7"/>
      <c r="E3002" s="4">
        <v>82.700995000000006</v>
      </c>
      <c r="F3002">
        <f t="shared" si="47"/>
        <v>73.289621769000007</v>
      </c>
    </row>
    <row r="3003" spans="1:6" x14ac:dyDescent="0.35">
      <c r="A3003" s="5">
        <v>45783</v>
      </c>
      <c r="B3003" s="6">
        <v>6</v>
      </c>
      <c r="C3003" s="7" t="s">
        <v>6</v>
      </c>
      <c r="D3003" s="7"/>
      <c r="E3003" s="4">
        <v>73.056587499999992</v>
      </c>
      <c r="F3003">
        <f t="shared" si="47"/>
        <v>64.742747842499995</v>
      </c>
    </row>
    <row r="3004" spans="1:6" x14ac:dyDescent="0.35">
      <c r="A3004" s="5">
        <v>45783</v>
      </c>
      <c r="B3004" s="6">
        <v>6</v>
      </c>
      <c r="C3004" s="7" t="s">
        <v>7</v>
      </c>
      <c r="D3004" s="7"/>
      <c r="E3004" s="4">
        <v>73.917677499999996</v>
      </c>
      <c r="F3004">
        <f t="shared" si="47"/>
        <v>65.505845800499998</v>
      </c>
    </row>
    <row r="3005" spans="1:6" x14ac:dyDescent="0.35">
      <c r="A3005" s="5">
        <v>45783</v>
      </c>
      <c r="B3005" s="6">
        <v>6</v>
      </c>
      <c r="C3005" s="7" t="s">
        <v>8</v>
      </c>
      <c r="D3005" s="7"/>
      <c r="E3005" s="4">
        <v>74.461365000000001</v>
      </c>
      <c r="F3005">
        <f t="shared" si="47"/>
        <v>65.987661662999997</v>
      </c>
    </row>
    <row r="3006" spans="1:6" x14ac:dyDescent="0.35">
      <c r="A3006" s="5">
        <v>45783</v>
      </c>
      <c r="B3006" s="6">
        <v>6</v>
      </c>
      <c r="C3006" s="7" t="s">
        <v>9</v>
      </c>
      <c r="D3006" s="7"/>
      <c r="E3006" s="4">
        <v>74.365057500000006</v>
      </c>
      <c r="F3006">
        <f t="shared" si="47"/>
        <v>65.902313956500009</v>
      </c>
    </row>
    <row r="3007" spans="1:6" x14ac:dyDescent="0.35">
      <c r="A3007" s="5">
        <v>45783</v>
      </c>
      <c r="B3007" s="6">
        <v>6</v>
      </c>
      <c r="C3007" s="7" t="s">
        <v>10</v>
      </c>
      <c r="D3007" s="7"/>
      <c r="E3007" s="4">
        <v>74.045514999999995</v>
      </c>
      <c r="F3007">
        <f t="shared" si="47"/>
        <v>65.619135392999993</v>
      </c>
    </row>
    <row r="3008" spans="1:6" x14ac:dyDescent="0.35">
      <c r="A3008" s="5">
        <v>45783</v>
      </c>
      <c r="B3008" s="6">
        <v>6</v>
      </c>
      <c r="C3008" s="7" t="s">
        <v>11</v>
      </c>
      <c r="D3008" s="7"/>
      <c r="E3008" s="4">
        <v>76.471027500000005</v>
      </c>
      <c r="F3008">
        <f t="shared" si="47"/>
        <v>67.768624570500009</v>
      </c>
    </row>
    <row r="3009" spans="1:6" x14ac:dyDescent="0.35">
      <c r="A3009" s="5">
        <v>45783</v>
      </c>
      <c r="B3009" s="6">
        <v>6</v>
      </c>
      <c r="C3009" s="7" t="s">
        <v>12</v>
      </c>
      <c r="D3009" s="7"/>
      <c r="E3009" s="4">
        <v>89.500290000000007</v>
      </c>
      <c r="F3009">
        <f t="shared" si="47"/>
        <v>79.315156998000006</v>
      </c>
    </row>
    <row r="3010" spans="1:6" x14ac:dyDescent="0.35">
      <c r="A3010" s="5">
        <v>45783</v>
      </c>
      <c r="B3010" s="6">
        <v>6</v>
      </c>
      <c r="C3010" s="7" t="s">
        <v>13</v>
      </c>
      <c r="D3010" s="7"/>
      <c r="E3010" s="4">
        <v>52.187939999999998</v>
      </c>
      <c r="F3010">
        <f t="shared" si="47"/>
        <v>46.248952427999996</v>
      </c>
    </row>
    <row r="3011" spans="1:6" x14ac:dyDescent="0.35">
      <c r="A3011" s="5">
        <v>45783</v>
      </c>
      <c r="B3011" s="6">
        <v>6</v>
      </c>
      <c r="C3011" s="7" t="s">
        <v>14</v>
      </c>
      <c r="D3011" s="7"/>
      <c r="E3011" s="4">
        <v>51.459817499999993</v>
      </c>
      <c r="F3011">
        <f t="shared" ref="F3011:F3074" si="48">E3011*$G$1</f>
        <v>45.603690268499996</v>
      </c>
    </row>
    <row r="3012" spans="1:6" x14ac:dyDescent="0.35">
      <c r="A3012" s="5">
        <v>45783</v>
      </c>
      <c r="B3012" s="6">
        <v>6</v>
      </c>
      <c r="C3012" s="7" t="s">
        <v>15</v>
      </c>
      <c r="D3012" s="7"/>
      <c r="E3012" s="4">
        <v>52.761567499999998</v>
      </c>
      <c r="F3012">
        <f t="shared" si="48"/>
        <v>46.757301118499996</v>
      </c>
    </row>
    <row r="3013" spans="1:6" x14ac:dyDescent="0.35">
      <c r="A3013" s="5">
        <v>45783</v>
      </c>
      <c r="B3013" s="6">
        <v>6</v>
      </c>
      <c r="C3013" s="7" t="s">
        <v>16</v>
      </c>
      <c r="D3013" s="7"/>
      <c r="E3013" s="4">
        <v>54.065615000000001</v>
      </c>
      <c r="F3013">
        <f t="shared" si="48"/>
        <v>47.912948012999998</v>
      </c>
    </row>
    <row r="3014" spans="1:6" x14ac:dyDescent="0.35">
      <c r="A3014" s="5">
        <v>45783</v>
      </c>
      <c r="B3014" s="6">
        <v>6</v>
      </c>
      <c r="C3014" s="7" t="s">
        <v>17</v>
      </c>
      <c r="D3014" s="7"/>
      <c r="E3014" s="4">
        <v>58.509905000000003</v>
      </c>
      <c r="F3014">
        <f t="shared" si="48"/>
        <v>51.851477811000002</v>
      </c>
    </row>
    <row r="3015" spans="1:6" x14ac:dyDescent="0.35">
      <c r="A3015" s="5">
        <v>45783</v>
      </c>
      <c r="B3015" s="6">
        <v>6</v>
      </c>
      <c r="C3015" s="7" t="s">
        <v>18</v>
      </c>
      <c r="D3015" s="7"/>
      <c r="E3015" s="4">
        <v>8.5838199999999993</v>
      </c>
      <c r="F3015">
        <f t="shared" si="48"/>
        <v>7.6069812839999997</v>
      </c>
    </row>
    <row r="3016" spans="1:6" x14ac:dyDescent="0.35">
      <c r="A3016" s="5">
        <v>45783</v>
      </c>
      <c r="B3016" s="6">
        <v>6</v>
      </c>
      <c r="C3016" s="7" t="s">
        <v>19</v>
      </c>
      <c r="D3016" s="7"/>
      <c r="E3016" s="4">
        <v>0</v>
      </c>
      <c r="F3016">
        <f t="shared" si="48"/>
        <v>0</v>
      </c>
    </row>
    <row r="3017" spans="1:6" x14ac:dyDescent="0.35">
      <c r="A3017" s="5">
        <v>45783</v>
      </c>
      <c r="B3017" s="6">
        <v>6</v>
      </c>
      <c r="C3017" s="7" t="s">
        <v>20</v>
      </c>
      <c r="D3017" s="7"/>
      <c r="E3017" s="4">
        <v>0</v>
      </c>
      <c r="F3017">
        <f t="shared" si="48"/>
        <v>0</v>
      </c>
    </row>
    <row r="3018" spans="1:6" x14ac:dyDescent="0.35">
      <c r="A3018" s="5">
        <v>45783</v>
      </c>
      <c r="B3018" s="6">
        <v>6</v>
      </c>
      <c r="C3018" s="7" t="s">
        <v>21</v>
      </c>
      <c r="D3018" s="7"/>
      <c r="E3018" s="4">
        <v>0</v>
      </c>
      <c r="F3018">
        <f t="shared" si="48"/>
        <v>0</v>
      </c>
    </row>
    <row r="3019" spans="1:6" x14ac:dyDescent="0.35">
      <c r="A3019" s="5">
        <v>45783</v>
      </c>
      <c r="B3019" s="6">
        <v>6</v>
      </c>
      <c r="C3019" s="7" t="s">
        <v>22</v>
      </c>
      <c r="D3019" s="7"/>
      <c r="E3019" s="4">
        <v>111.34872</v>
      </c>
      <c r="F3019">
        <f t="shared" si="48"/>
        <v>98.677235663999994</v>
      </c>
    </row>
    <row r="3020" spans="1:6" x14ac:dyDescent="0.35">
      <c r="A3020" s="5">
        <v>45783</v>
      </c>
      <c r="B3020" s="6">
        <v>6</v>
      </c>
      <c r="C3020" s="7" t="s">
        <v>23</v>
      </c>
      <c r="D3020" s="7"/>
      <c r="E3020" s="4">
        <v>95.356617500000013</v>
      </c>
      <c r="F3020">
        <f t="shared" si="48"/>
        <v>84.505034428500011</v>
      </c>
    </row>
    <row r="3021" spans="1:6" x14ac:dyDescent="0.35">
      <c r="A3021" s="5">
        <v>45783</v>
      </c>
      <c r="B3021" s="6">
        <v>6</v>
      </c>
      <c r="C3021" s="7" t="s">
        <v>24</v>
      </c>
      <c r="D3021" s="7"/>
      <c r="E3021" s="4">
        <v>70.932074999999998</v>
      </c>
      <c r="F3021">
        <f t="shared" si="48"/>
        <v>62.860004864999993</v>
      </c>
    </row>
    <row r="3022" spans="1:6" x14ac:dyDescent="0.35">
      <c r="A3022" s="5">
        <v>45783</v>
      </c>
      <c r="B3022" s="6">
        <v>6</v>
      </c>
      <c r="C3022" s="7" t="s">
        <v>25</v>
      </c>
      <c r="D3022" s="7"/>
      <c r="E3022" s="4">
        <v>130.14279500000001</v>
      </c>
      <c r="F3022">
        <f t="shared" si="48"/>
        <v>115.33254492900001</v>
      </c>
    </row>
    <row r="3023" spans="1:6" x14ac:dyDescent="0.35">
      <c r="A3023" s="5">
        <v>45783</v>
      </c>
      <c r="B3023" s="6">
        <v>6</v>
      </c>
      <c r="C3023" s="7" t="s">
        <v>26</v>
      </c>
      <c r="D3023" s="7"/>
      <c r="E3023" s="4">
        <v>121.51296499999999</v>
      </c>
      <c r="F3023">
        <f t="shared" si="48"/>
        <v>107.684789583</v>
      </c>
    </row>
    <row r="3024" spans="1:6" x14ac:dyDescent="0.35">
      <c r="A3024" s="5">
        <v>45783</v>
      </c>
      <c r="B3024" s="6">
        <v>6</v>
      </c>
      <c r="C3024" s="7" t="s">
        <v>27</v>
      </c>
      <c r="D3024" s="7"/>
      <c r="E3024" s="4">
        <v>131.43286499999999</v>
      </c>
      <c r="F3024">
        <f t="shared" si="48"/>
        <v>116.47580496299999</v>
      </c>
    </row>
    <row r="3025" spans="1:6" x14ac:dyDescent="0.35">
      <c r="A3025" s="5">
        <v>45783</v>
      </c>
      <c r="B3025" s="6">
        <v>6</v>
      </c>
      <c r="C3025" s="7" t="s">
        <v>28</v>
      </c>
      <c r="D3025" s="7"/>
      <c r="E3025" s="4">
        <v>135.44945250000001</v>
      </c>
      <c r="F3025">
        <f t="shared" si="48"/>
        <v>120.0353048055</v>
      </c>
    </row>
    <row r="3026" spans="1:6" x14ac:dyDescent="0.35">
      <c r="A3026" s="5">
        <v>45784</v>
      </c>
      <c r="B3026" s="6">
        <v>7</v>
      </c>
      <c r="C3026" s="7" t="s">
        <v>5</v>
      </c>
      <c r="D3026" s="7"/>
      <c r="E3026" s="4">
        <v>76.665420000000012</v>
      </c>
      <c r="F3026">
        <f t="shared" si="48"/>
        <v>67.940895204000014</v>
      </c>
    </row>
    <row r="3027" spans="1:6" x14ac:dyDescent="0.35">
      <c r="A3027" s="5">
        <v>45784</v>
      </c>
      <c r="B3027" s="6">
        <v>7</v>
      </c>
      <c r="C3027" s="7" t="s">
        <v>6</v>
      </c>
      <c r="D3027" s="7"/>
      <c r="E3027" s="4">
        <v>74.426922500000003</v>
      </c>
      <c r="F3027">
        <f t="shared" si="48"/>
        <v>65.957138719500009</v>
      </c>
    </row>
    <row r="3028" spans="1:6" x14ac:dyDescent="0.35">
      <c r="A3028" s="5">
        <v>45784</v>
      </c>
      <c r="B3028" s="6">
        <v>7</v>
      </c>
      <c r="C3028" s="7" t="s">
        <v>7</v>
      </c>
      <c r="D3028" s="7"/>
      <c r="E3028" s="4">
        <v>73.882589999999993</v>
      </c>
      <c r="F3028">
        <f t="shared" si="48"/>
        <v>65.474751257999998</v>
      </c>
    </row>
    <row r="3029" spans="1:6" x14ac:dyDescent="0.35">
      <c r="A3029" s="5">
        <v>45784</v>
      </c>
      <c r="B3029" s="6">
        <v>7</v>
      </c>
      <c r="C3029" s="7" t="s">
        <v>8</v>
      </c>
      <c r="D3029" s="7"/>
      <c r="E3029" s="4">
        <v>72.147817500000002</v>
      </c>
      <c r="F3029">
        <f t="shared" si="48"/>
        <v>63.937395868499998</v>
      </c>
    </row>
    <row r="3030" spans="1:6" x14ac:dyDescent="0.35">
      <c r="A3030" s="5">
        <v>45784</v>
      </c>
      <c r="B3030" s="6">
        <v>7</v>
      </c>
      <c r="C3030" s="7" t="s">
        <v>9</v>
      </c>
      <c r="D3030" s="7"/>
      <c r="E3030" s="4">
        <v>74.747342500000002</v>
      </c>
      <c r="F3030">
        <f t="shared" si="48"/>
        <v>66.2410949235</v>
      </c>
    </row>
    <row r="3031" spans="1:6" x14ac:dyDescent="0.35">
      <c r="A3031" s="5">
        <v>45784</v>
      </c>
      <c r="B3031" s="6">
        <v>7</v>
      </c>
      <c r="C3031" s="7" t="s">
        <v>10</v>
      </c>
      <c r="D3031" s="7"/>
      <c r="E3031" s="4">
        <v>79.521450000000002</v>
      </c>
      <c r="F3031">
        <f t="shared" si="48"/>
        <v>70.471908990000003</v>
      </c>
    </row>
    <row r="3032" spans="1:6" x14ac:dyDescent="0.35">
      <c r="A3032" s="5">
        <v>45784</v>
      </c>
      <c r="B3032" s="6">
        <v>7</v>
      </c>
      <c r="C3032" s="7" t="s">
        <v>11</v>
      </c>
      <c r="D3032" s="7"/>
      <c r="E3032" s="4">
        <v>95.822152499999987</v>
      </c>
      <c r="F3032">
        <f t="shared" si="48"/>
        <v>84.917591545499988</v>
      </c>
    </row>
    <row r="3033" spans="1:6" x14ac:dyDescent="0.35">
      <c r="A3033" s="5">
        <v>45784</v>
      </c>
      <c r="B3033" s="6">
        <v>7</v>
      </c>
      <c r="C3033" s="7" t="s">
        <v>12</v>
      </c>
      <c r="D3033" s="7"/>
      <c r="E3033" s="4">
        <v>109.91992</v>
      </c>
      <c r="F3033">
        <f t="shared" si="48"/>
        <v>97.411033103999998</v>
      </c>
    </row>
    <row r="3034" spans="1:6" x14ac:dyDescent="0.35">
      <c r="A3034" s="5">
        <v>45784</v>
      </c>
      <c r="B3034" s="6">
        <v>7</v>
      </c>
      <c r="C3034" s="7" t="s">
        <v>13</v>
      </c>
      <c r="D3034" s="7"/>
      <c r="E3034" s="4">
        <v>48.289389999999997</v>
      </c>
      <c r="F3034">
        <f t="shared" si="48"/>
        <v>42.794057417999994</v>
      </c>
    </row>
    <row r="3035" spans="1:6" x14ac:dyDescent="0.35">
      <c r="A3035" s="5">
        <v>45784</v>
      </c>
      <c r="B3035" s="6">
        <v>7</v>
      </c>
      <c r="C3035" s="7" t="s">
        <v>14</v>
      </c>
      <c r="D3035" s="7"/>
      <c r="E3035" s="4">
        <v>48.9300225</v>
      </c>
      <c r="F3035">
        <f t="shared" si="48"/>
        <v>43.361785939500002</v>
      </c>
    </row>
    <row r="3036" spans="1:6" x14ac:dyDescent="0.35">
      <c r="A3036" s="5">
        <v>45784</v>
      </c>
      <c r="B3036" s="6">
        <v>7</v>
      </c>
      <c r="C3036" s="7" t="s">
        <v>15</v>
      </c>
      <c r="D3036" s="7"/>
      <c r="E3036" s="4">
        <v>45.350389999999997</v>
      </c>
      <c r="F3036">
        <f t="shared" si="48"/>
        <v>40.189515617999994</v>
      </c>
    </row>
    <row r="3037" spans="1:6" x14ac:dyDescent="0.35">
      <c r="A3037" s="5">
        <v>45784</v>
      </c>
      <c r="B3037" s="6">
        <v>7</v>
      </c>
      <c r="C3037" s="7" t="s">
        <v>16</v>
      </c>
      <c r="D3037" s="7"/>
      <c r="E3037" s="4">
        <v>6.7299199999999999</v>
      </c>
      <c r="F3037">
        <f t="shared" si="48"/>
        <v>5.9640551039999998</v>
      </c>
    </row>
    <row r="3038" spans="1:6" x14ac:dyDescent="0.35">
      <c r="A3038" s="5">
        <v>45784</v>
      </c>
      <c r="B3038" s="6">
        <v>7</v>
      </c>
      <c r="C3038" s="7" t="s">
        <v>17</v>
      </c>
      <c r="D3038" s="7"/>
      <c r="E3038" s="4">
        <v>49.043917499999999</v>
      </c>
      <c r="F3038">
        <f t="shared" si="48"/>
        <v>43.462719688500002</v>
      </c>
    </row>
    <row r="3039" spans="1:6" x14ac:dyDescent="0.35">
      <c r="A3039" s="5">
        <v>45784</v>
      </c>
      <c r="B3039" s="6">
        <v>7</v>
      </c>
      <c r="C3039" s="7" t="s">
        <v>18</v>
      </c>
      <c r="D3039" s="7"/>
      <c r="E3039" s="4">
        <v>48.892150000000001</v>
      </c>
      <c r="F3039">
        <f t="shared" si="48"/>
        <v>43.32822333</v>
      </c>
    </row>
    <row r="3040" spans="1:6" x14ac:dyDescent="0.35">
      <c r="A3040" s="5">
        <v>45784</v>
      </c>
      <c r="B3040" s="6">
        <v>7</v>
      </c>
      <c r="C3040" s="7" t="s">
        <v>19</v>
      </c>
      <c r="D3040" s="7"/>
      <c r="E3040" s="4">
        <v>48.908057499999998</v>
      </c>
      <c r="F3040">
        <f t="shared" si="48"/>
        <v>43.342320556499999</v>
      </c>
    </row>
    <row r="3041" spans="1:6" x14ac:dyDescent="0.35">
      <c r="A3041" s="5">
        <v>45784</v>
      </c>
      <c r="B3041" s="6">
        <v>7</v>
      </c>
      <c r="C3041" s="7" t="s">
        <v>20</v>
      </c>
      <c r="D3041" s="7"/>
      <c r="E3041" s="4">
        <v>48.643442499999999</v>
      </c>
      <c r="F3041">
        <f t="shared" si="48"/>
        <v>43.107818743499998</v>
      </c>
    </row>
    <row r="3042" spans="1:6" x14ac:dyDescent="0.35">
      <c r="A3042" s="5">
        <v>45784</v>
      </c>
      <c r="B3042" s="6">
        <v>7</v>
      </c>
      <c r="C3042" s="7" t="s">
        <v>21</v>
      </c>
      <c r="D3042" s="7"/>
      <c r="E3042" s="4">
        <v>49.713477500000003</v>
      </c>
      <c r="F3042">
        <f t="shared" si="48"/>
        <v>44.056083760500002</v>
      </c>
    </row>
    <row r="3043" spans="1:6" x14ac:dyDescent="0.35">
      <c r="A3043" s="5">
        <v>45784</v>
      </c>
      <c r="B3043" s="6">
        <v>7</v>
      </c>
      <c r="C3043" s="7" t="s">
        <v>22</v>
      </c>
      <c r="D3043" s="7"/>
      <c r="E3043" s="4">
        <v>86.701484999999991</v>
      </c>
      <c r="F3043">
        <f t="shared" si="48"/>
        <v>76.834856006999985</v>
      </c>
    </row>
    <row r="3044" spans="1:6" x14ac:dyDescent="0.35">
      <c r="A3044" s="5">
        <v>45784</v>
      </c>
      <c r="B3044" s="6">
        <v>7</v>
      </c>
      <c r="C3044" s="7" t="s">
        <v>23</v>
      </c>
      <c r="D3044" s="7"/>
      <c r="E3044" s="4">
        <v>79.468622499999995</v>
      </c>
      <c r="F3044">
        <f t="shared" si="48"/>
        <v>70.425093259499988</v>
      </c>
    </row>
    <row r="3045" spans="1:6" x14ac:dyDescent="0.35">
      <c r="A3045" s="5">
        <v>45784</v>
      </c>
      <c r="B3045" s="6">
        <v>7</v>
      </c>
      <c r="C3045" s="7" t="s">
        <v>24</v>
      </c>
      <c r="D3045" s="7"/>
      <c r="E3045" s="4">
        <v>57.276887500000001</v>
      </c>
      <c r="F3045">
        <f t="shared" si="48"/>
        <v>50.758777702499998</v>
      </c>
    </row>
    <row r="3046" spans="1:6" x14ac:dyDescent="0.35">
      <c r="A3046" s="5">
        <v>45784</v>
      </c>
      <c r="B3046" s="6">
        <v>7</v>
      </c>
      <c r="C3046" s="7" t="s">
        <v>25</v>
      </c>
      <c r="D3046" s="7"/>
      <c r="E3046" s="4">
        <v>64.8271175</v>
      </c>
      <c r="F3046">
        <f t="shared" si="48"/>
        <v>57.4497915285</v>
      </c>
    </row>
    <row r="3047" spans="1:6" x14ac:dyDescent="0.35">
      <c r="A3047" s="5">
        <v>45784</v>
      </c>
      <c r="B3047" s="6">
        <v>7</v>
      </c>
      <c r="C3047" s="7" t="s">
        <v>26</v>
      </c>
      <c r="D3047" s="7"/>
      <c r="E3047" s="4">
        <v>62.939632500000002</v>
      </c>
      <c r="F3047">
        <f t="shared" si="48"/>
        <v>55.777102321500003</v>
      </c>
    </row>
    <row r="3048" spans="1:6" x14ac:dyDescent="0.35">
      <c r="A3048" s="5">
        <v>45784</v>
      </c>
      <c r="B3048" s="6">
        <v>7</v>
      </c>
      <c r="C3048" s="7" t="s">
        <v>27</v>
      </c>
      <c r="D3048" s="7"/>
      <c r="E3048" s="4">
        <v>63.400455000000001</v>
      </c>
      <c r="F3048">
        <f t="shared" si="48"/>
        <v>56.185483220999998</v>
      </c>
    </row>
    <row r="3049" spans="1:6" x14ac:dyDescent="0.35">
      <c r="A3049" s="5">
        <v>45784</v>
      </c>
      <c r="B3049" s="6">
        <v>7</v>
      </c>
      <c r="C3049" s="7" t="s">
        <v>28</v>
      </c>
      <c r="D3049" s="7"/>
      <c r="E3049" s="4">
        <v>62.741327499999997</v>
      </c>
      <c r="F3049">
        <f t="shared" si="48"/>
        <v>55.601364430499999</v>
      </c>
    </row>
    <row r="3050" spans="1:6" x14ac:dyDescent="0.35">
      <c r="A3050" s="5">
        <v>45785</v>
      </c>
      <c r="B3050" s="6">
        <v>8</v>
      </c>
      <c r="C3050" s="7" t="s">
        <v>5</v>
      </c>
      <c r="D3050" s="7"/>
      <c r="E3050" s="4">
        <v>66.770137500000004</v>
      </c>
      <c r="F3050">
        <f t="shared" si="48"/>
        <v>59.171695852500001</v>
      </c>
    </row>
    <row r="3051" spans="1:6" x14ac:dyDescent="0.35">
      <c r="A3051" s="5">
        <v>45785</v>
      </c>
      <c r="B3051" s="6">
        <v>8</v>
      </c>
      <c r="C3051" s="7" t="s">
        <v>6</v>
      </c>
      <c r="D3051" s="7"/>
      <c r="E3051" s="4">
        <v>68.736379999999997</v>
      </c>
      <c r="F3051">
        <f t="shared" si="48"/>
        <v>60.914179955999998</v>
      </c>
    </row>
    <row r="3052" spans="1:6" x14ac:dyDescent="0.35">
      <c r="A3052" s="5">
        <v>45785</v>
      </c>
      <c r="B3052" s="6">
        <v>8</v>
      </c>
      <c r="C3052" s="7" t="s">
        <v>7</v>
      </c>
      <c r="D3052" s="7"/>
      <c r="E3052" s="4">
        <v>71.159107500000005</v>
      </c>
      <c r="F3052">
        <f t="shared" si="48"/>
        <v>63.061201066500004</v>
      </c>
    </row>
    <row r="3053" spans="1:6" x14ac:dyDescent="0.35">
      <c r="A3053" s="5">
        <v>45785</v>
      </c>
      <c r="B3053" s="6">
        <v>8</v>
      </c>
      <c r="C3053" s="7" t="s">
        <v>8</v>
      </c>
      <c r="D3053" s="7"/>
      <c r="E3053" s="4">
        <v>72.59629249999999</v>
      </c>
      <c r="F3053">
        <f t="shared" si="48"/>
        <v>64.334834413499991</v>
      </c>
    </row>
    <row r="3054" spans="1:6" x14ac:dyDescent="0.35">
      <c r="A3054" s="5">
        <v>45785</v>
      </c>
      <c r="B3054" s="6">
        <v>8</v>
      </c>
      <c r="C3054" s="7" t="s">
        <v>9</v>
      </c>
      <c r="D3054" s="7"/>
      <c r="E3054" s="4">
        <v>71.030067500000001</v>
      </c>
      <c r="F3054">
        <f t="shared" si="48"/>
        <v>62.946845818500002</v>
      </c>
    </row>
    <row r="3055" spans="1:6" x14ac:dyDescent="0.35">
      <c r="A3055" s="5">
        <v>45785</v>
      </c>
      <c r="B3055" s="6">
        <v>8</v>
      </c>
      <c r="C3055" s="7" t="s">
        <v>10</v>
      </c>
      <c r="D3055" s="7"/>
      <c r="E3055" s="4">
        <v>69.88322500000001</v>
      </c>
      <c r="F3055">
        <f t="shared" si="48"/>
        <v>61.930513995000005</v>
      </c>
    </row>
    <row r="3056" spans="1:6" x14ac:dyDescent="0.35">
      <c r="A3056" s="5">
        <v>45785</v>
      </c>
      <c r="B3056" s="6">
        <v>8</v>
      </c>
      <c r="C3056" s="7" t="s">
        <v>11</v>
      </c>
      <c r="D3056" s="7"/>
      <c r="E3056" s="4">
        <v>77.35611999999999</v>
      </c>
      <c r="F3056">
        <f t="shared" si="48"/>
        <v>68.552993543999989</v>
      </c>
    </row>
    <row r="3057" spans="1:6" x14ac:dyDescent="0.35">
      <c r="A3057" s="5">
        <v>45785</v>
      </c>
      <c r="B3057" s="6">
        <v>8</v>
      </c>
      <c r="C3057" s="7" t="s">
        <v>12</v>
      </c>
      <c r="D3057" s="7"/>
      <c r="E3057" s="4">
        <v>52.016509999999997</v>
      </c>
      <c r="F3057">
        <f t="shared" si="48"/>
        <v>46.097031161999993</v>
      </c>
    </row>
    <row r="3058" spans="1:6" x14ac:dyDescent="0.35">
      <c r="A3058" s="5">
        <v>45785</v>
      </c>
      <c r="B3058" s="6">
        <v>8</v>
      </c>
      <c r="C3058" s="7" t="s">
        <v>13</v>
      </c>
      <c r="D3058" s="7"/>
      <c r="E3058" s="4">
        <v>0</v>
      </c>
      <c r="F3058">
        <f t="shared" si="48"/>
        <v>0</v>
      </c>
    </row>
    <row r="3059" spans="1:6" x14ac:dyDescent="0.35">
      <c r="A3059" s="5">
        <v>45785</v>
      </c>
      <c r="B3059" s="6">
        <v>8</v>
      </c>
      <c r="C3059" s="7" t="s">
        <v>14</v>
      </c>
      <c r="D3059" s="7"/>
      <c r="E3059" s="4">
        <v>0</v>
      </c>
      <c r="F3059">
        <f t="shared" si="48"/>
        <v>0</v>
      </c>
    </row>
    <row r="3060" spans="1:6" x14ac:dyDescent="0.35">
      <c r="A3060" s="5">
        <v>45785</v>
      </c>
      <c r="B3060" s="6">
        <v>8</v>
      </c>
      <c r="C3060" s="7" t="s">
        <v>15</v>
      </c>
      <c r="D3060" s="7"/>
      <c r="E3060" s="4">
        <v>0</v>
      </c>
      <c r="F3060">
        <f t="shared" si="48"/>
        <v>0</v>
      </c>
    </row>
    <row r="3061" spans="1:6" x14ac:dyDescent="0.35">
      <c r="A3061" s="5">
        <v>45785</v>
      </c>
      <c r="B3061" s="6">
        <v>8</v>
      </c>
      <c r="C3061" s="7" t="s">
        <v>16</v>
      </c>
      <c r="D3061" s="7"/>
      <c r="E3061" s="4">
        <v>0</v>
      </c>
      <c r="F3061">
        <f t="shared" si="48"/>
        <v>0</v>
      </c>
    </row>
    <row r="3062" spans="1:6" x14ac:dyDescent="0.35">
      <c r="A3062" s="5">
        <v>45785</v>
      </c>
      <c r="B3062" s="6">
        <v>8</v>
      </c>
      <c r="C3062" s="7" t="s">
        <v>17</v>
      </c>
      <c r="D3062" s="7"/>
      <c r="E3062" s="4">
        <v>0</v>
      </c>
      <c r="F3062">
        <f t="shared" si="48"/>
        <v>0</v>
      </c>
    </row>
    <row r="3063" spans="1:6" x14ac:dyDescent="0.35">
      <c r="A3063" s="5">
        <v>45785</v>
      </c>
      <c r="B3063" s="6">
        <v>8</v>
      </c>
      <c r="C3063" s="7" t="s">
        <v>18</v>
      </c>
      <c r="D3063" s="7"/>
      <c r="E3063" s="4">
        <v>0</v>
      </c>
      <c r="F3063">
        <f t="shared" si="48"/>
        <v>0</v>
      </c>
    </row>
    <row r="3064" spans="1:6" x14ac:dyDescent="0.35">
      <c r="A3064" s="5">
        <v>45785</v>
      </c>
      <c r="B3064" s="6">
        <v>8</v>
      </c>
      <c r="C3064" s="7" t="s">
        <v>19</v>
      </c>
      <c r="D3064" s="7"/>
      <c r="E3064" s="4">
        <v>0</v>
      </c>
      <c r="F3064">
        <f t="shared" si="48"/>
        <v>0</v>
      </c>
    </row>
    <row r="3065" spans="1:6" x14ac:dyDescent="0.35">
      <c r="A3065" s="5">
        <v>45785</v>
      </c>
      <c r="B3065" s="6">
        <v>8</v>
      </c>
      <c r="C3065" s="7" t="s">
        <v>20</v>
      </c>
      <c r="D3065" s="7"/>
      <c r="E3065" s="4">
        <v>0</v>
      </c>
      <c r="F3065">
        <f t="shared" si="48"/>
        <v>0</v>
      </c>
    </row>
    <row r="3066" spans="1:6" x14ac:dyDescent="0.35">
      <c r="A3066" s="5">
        <v>45785</v>
      </c>
      <c r="B3066" s="6">
        <v>8</v>
      </c>
      <c r="C3066" s="7" t="s">
        <v>21</v>
      </c>
      <c r="D3066" s="7"/>
      <c r="E3066" s="4">
        <v>0</v>
      </c>
      <c r="F3066">
        <f t="shared" si="48"/>
        <v>0</v>
      </c>
    </row>
    <row r="3067" spans="1:6" x14ac:dyDescent="0.35">
      <c r="A3067" s="5">
        <v>45785</v>
      </c>
      <c r="B3067" s="6">
        <v>8</v>
      </c>
      <c r="C3067" s="7" t="s">
        <v>22</v>
      </c>
      <c r="D3067" s="7"/>
      <c r="E3067" s="4">
        <v>82.27821999999999</v>
      </c>
      <c r="F3067">
        <f t="shared" si="48"/>
        <v>72.914958563999988</v>
      </c>
    </row>
    <row r="3068" spans="1:6" x14ac:dyDescent="0.35">
      <c r="A3068" s="5">
        <v>45785</v>
      </c>
      <c r="B3068" s="6">
        <v>8</v>
      </c>
      <c r="C3068" s="7" t="s">
        <v>23</v>
      </c>
      <c r="D3068" s="7"/>
      <c r="E3068" s="4">
        <v>72.385987499999999</v>
      </c>
      <c r="F3068">
        <f t="shared" si="48"/>
        <v>64.148462122499993</v>
      </c>
    </row>
    <row r="3069" spans="1:6" x14ac:dyDescent="0.35">
      <c r="A3069" s="5">
        <v>45785</v>
      </c>
      <c r="B3069" s="6">
        <v>8</v>
      </c>
      <c r="C3069" s="7" t="s">
        <v>24</v>
      </c>
      <c r="D3069" s="7"/>
      <c r="E3069" s="4">
        <v>67.944549999999992</v>
      </c>
      <c r="F3069">
        <f t="shared" si="48"/>
        <v>60.212460209999989</v>
      </c>
    </row>
    <row r="3070" spans="1:6" x14ac:dyDescent="0.35">
      <c r="A3070" s="5">
        <v>45785</v>
      </c>
      <c r="B3070" s="6">
        <v>8</v>
      </c>
      <c r="C3070" s="7" t="s">
        <v>25</v>
      </c>
      <c r="D3070" s="7"/>
      <c r="E3070" s="4">
        <v>70.015929999999997</v>
      </c>
      <c r="F3070">
        <f t="shared" si="48"/>
        <v>62.048117165999997</v>
      </c>
    </row>
    <row r="3071" spans="1:6" x14ac:dyDescent="0.35">
      <c r="A3071" s="5">
        <v>45785</v>
      </c>
      <c r="B3071" s="6">
        <v>8</v>
      </c>
      <c r="C3071" s="7" t="s">
        <v>26</v>
      </c>
      <c r="D3071" s="7"/>
      <c r="E3071" s="4">
        <v>70.627160000000003</v>
      </c>
      <c r="F3071">
        <f t="shared" si="48"/>
        <v>62.589789192000005</v>
      </c>
    </row>
    <row r="3072" spans="1:6" x14ac:dyDescent="0.35">
      <c r="A3072" s="5">
        <v>45785</v>
      </c>
      <c r="B3072" s="6">
        <v>8</v>
      </c>
      <c r="C3072" s="7" t="s">
        <v>27</v>
      </c>
      <c r="D3072" s="7"/>
      <c r="E3072" s="4">
        <v>78.996667500000001</v>
      </c>
      <c r="F3072">
        <f t="shared" si="48"/>
        <v>70.006846738500002</v>
      </c>
    </row>
    <row r="3073" spans="1:6" x14ac:dyDescent="0.35">
      <c r="A3073" s="5">
        <v>45785</v>
      </c>
      <c r="B3073" s="6">
        <v>8</v>
      </c>
      <c r="C3073" s="7" t="s">
        <v>28</v>
      </c>
      <c r="D3073" s="7"/>
      <c r="E3073" s="4">
        <v>76.717262500000004</v>
      </c>
      <c r="F3073">
        <f t="shared" si="48"/>
        <v>67.986838027499999</v>
      </c>
    </row>
    <row r="3074" spans="1:6" x14ac:dyDescent="0.35">
      <c r="A3074" s="5">
        <v>45786</v>
      </c>
      <c r="B3074" s="6">
        <v>9</v>
      </c>
      <c r="C3074" s="7" t="s">
        <v>5</v>
      </c>
      <c r="D3074" s="7"/>
      <c r="E3074" s="4">
        <v>76.022014999999996</v>
      </c>
      <c r="F3074">
        <f t="shared" si="48"/>
        <v>67.370709692999995</v>
      </c>
    </row>
    <row r="3075" spans="1:6" x14ac:dyDescent="0.35">
      <c r="A3075" s="5">
        <v>45786</v>
      </c>
      <c r="B3075" s="6">
        <v>9</v>
      </c>
      <c r="C3075" s="7" t="s">
        <v>6</v>
      </c>
      <c r="D3075" s="7"/>
      <c r="E3075" s="4">
        <v>67.349204999999998</v>
      </c>
      <c r="F3075">
        <f t="shared" ref="F3075:F3138" si="49">E3075*$G$1</f>
        <v>59.684865470999995</v>
      </c>
    </row>
    <row r="3076" spans="1:6" x14ac:dyDescent="0.35">
      <c r="A3076" s="5">
        <v>45786</v>
      </c>
      <c r="B3076" s="6">
        <v>9</v>
      </c>
      <c r="C3076" s="7" t="s">
        <v>7</v>
      </c>
      <c r="D3076" s="7"/>
      <c r="E3076" s="4">
        <v>64.981632500000003</v>
      </c>
      <c r="F3076">
        <f t="shared" si="49"/>
        <v>57.586722721500003</v>
      </c>
    </row>
    <row r="3077" spans="1:6" x14ac:dyDescent="0.35">
      <c r="A3077" s="5">
        <v>45786</v>
      </c>
      <c r="B3077" s="6">
        <v>9</v>
      </c>
      <c r="C3077" s="7" t="s">
        <v>8</v>
      </c>
      <c r="D3077" s="7"/>
      <c r="E3077" s="4">
        <v>99.785210000000006</v>
      </c>
      <c r="F3077">
        <f t="shared" si="49"/>
        <v>88.429653102000003</v>
      </c>
    </row>
    <row r="3078" spans="1:6" x14ac:dyDescent="0.35">
      <c r="A3078" s="5">
        <v>45786</v>
      </c>
      <c r="B3078" s="6">
        <v>9</v>
      </c>
      <c r="C3078" s="7" t="s">
        <v>9</v>
      </c>
      <c r="D3078" s="7"/>
      <c r="E3078" s="4">
        <v>106.64767000000001</v>
      </c>
      <c r="F3078">
        <f t="shared" si="49"/>
        <v>94.511165153999997</v>
      </c>
    </row>
    <row r="3079" spans="1:6" x14ac:dyDescent="0.35">
      <c r="A3079" s="5">
        <v>45786</v>
      </c>
      <c r="B3079" s="6">
        <v>9</v>
      </c>
      <c r="C3079" s="7" t="s">
        <v>10</v>
      </c>
      <c r="D3079" s="7"/>
      <c r="E3079" s="4">
        <v>78.371632500000004</v>
      </c>
      <c r="F3079">
        <f t="shared" si="49"/>
        <v>69.452940721499999</v>
      </c>
    </row>
    <row r="3080" spans="1:6" x14ac:dyDescent="0.35">
      <c r="A3080" s="5">
        <v>45786</v>
      </c>
      <c r="B3080" s="6">
        <v>9</v>
      </c>
      <c r="C3080" s="7" t="s">
        <v>11</v>
      </c>
      <c r="D3080" s="7"/>
      <c r="E3080" s="4">
        <v>74.813959999999994</v>
      </c>
      <c r="F3080">
        <f t="shared" si="49"/>
        <v>66.300131351999994</v>
      </c>
    </row>
    <row r="3081" spans="1:6" x14ac:dyDescent="0.35">
      <c r="A3081" s="5">
        <v>45786</v>
      </c>
      <c r="B3081" s="6">
        <v>9</v>
      </c>
      <c r="C3081" s="7" t="s">
        <v>12</v>
      </c>
      <c r="D3081" s="7"/>
      <c r="E3081" s="4">
        <v>30.6369525</v>
      </c>
      <c r="F3081">
        <f t="shared" si="49"/>
        <v>27.150467305499998</v>
      </c>
    </row>
    <row r="3082" spans="1:6" x14ac:dyDescent="0.35">
      <c r="A3082" s="5">
        <v>45786</v>
      </c>
      <c r="B3082" s="6">
        <v>9</v>
      </c>
      <c r="C3082" s="7" t="s">
        <v>13</v>
      </c>
      <c r="D3082" s="7"/>
      <c r="E3082" s="4">
        <v>0</v>
      </c>
      <c r="F3082">
        <f t="shared" si="49"/>
        <v>0</v>
      </c>
    </row>
    <row r="3083" spans="1:6" x14ac:dyDescent="0.35">
      <c r="A3083" s="5">
        <v>45786</v>
      </c>
      <c r="B3083" s="6">
        <v>9</v>
      </c>
      <c r="C3083" s="7" t="s">
        <v>14</v>
      </c>
      <c r="D3083" s="7"/>
      <c r="E3083" s="4">
        <v>0</v>
      </c>
      <c r="F3083">
        <f t="shared" si="49"/>
        <v>0</v>
      </c>
    </row>
    <row r="3084" spans="1:6" x14ac:dyDescent="0.35">
      <c r="A3084" s="5">
        <v>45786</v>
      </c>
      <c r="B3084" s="6">
        <v>9</v>
      </c>
      <c r="C3084" s="7" t="s">
        <v>15</v>
      </c>
      <c r="D3084" s="7"/>
      <c r="E3084" s="4">
        <v>0</v>
      </c>
      <c r="F3084">
        <f t="shared" si="49"/>
        <v>0</v>
      </c>
    </row>
    <row r="3085" spans="1:6" x14ac:dyDescent="0.35">
      <c r="A3085" s="5">
        <v>45786</v>
      </c>
      <c r="B3085" s="6">
        <v>9</v>
      </c>
      <c r="C3085" s="7" t="s">
        <v>16</v>
      </c>
      <c r="D3085" s="7"/>
      <c r="E3085" s="4">
        <v>0</v>
      </c>
      <c r="F3085">
        <f t="shared" si="49"/>
        <v>0</v>
      </c>
    </row>
    <row r="3086" spans="1:6" x14ac:dyDescent="0.35">
      <c r="A3086" s="5">
        <v>45786</v>
      </c>
      <c r="B3086" s="6">
        <v>9</v>
      </c>
      <c r="C3086" s="7" t="s">
        <v>17</v>
      </c>
      <c r="D3086" s="7"/>
      <c r="E3086" s="4">
        <v>0</v>
      </c>
      <c r="F3086">
        <f t="shared" si="49"/>
        <v>0</v>
      </c>
    </row>
    <row r="3087" spans="1:6" x14ac:dyDescent="0.35">
      <c r="A3087" s="5">
        <v>45786</v>
      </c>
      <c r="B3087" s="6">
        <v>9</v>
      </c>
      <c r="C3087" s="7" t="s">
        <v>18</v>
      </c>
      <c r="D3087" s="7"/>
      <c r="E3087" s="4">
        <v>0</v>
      </c>
      <c r="F3087">
        <f t="shared" si="49"/>
        <v>0</v>
      </c>
    </row>
    <row r="3088" spans="1:6" x14ac:dyDescent="0.35">
      <c r="A3088" s="5">
        <v>45786</v>
      </c>
      <c r="B3088" s="6">
        <v>9</v>
      </c>
      <c r="C3088" s="7" t="s">
        <v>19</v>
      </c>
      <c r="D3088" s="7"/>
      <c r="E3088" s="4">
        <v>0</v>
      </c>
      <c r="F3088">
        <f t="shared" si="49"/>
        <v>0</v>
      </c>
    </row>
    <row r="3089" spans="1:6" x14ac:dyDescent="0.35">
      <c r="A3089" s="5">
        <v>45786</v>
      </c>
      <c r="B3089" s="6">
        <v>9</v>
      </c>
      <c r="C3089" s="7" t="s">
        <v>20</v>
      </c>
      <c r="D3089" s="7"/>
      <c r="E3089" s="4">
        <v>0</v>
      </c>
      <c r="F3089">
        <f t="shared" si="49"/>
        <v>0</v>
      </c>
    </row>
    <row r="3090" spans="1:6" x14ac:dyDescent="0.35">
      <c r="A3090" s="5">
        <v>45786</v>
      </c>
      <c r="B3090" s="6">
        <v>9</v>
      </c>
      <c r="C3090" s="7" t="s">
        <v>21</v>
      </c>
      <c r="D3090" s="7"/>
      <c r="E3090" s="4">
        <v>0</v>
      </c>
      <c r="F3090">
        <f t="shared" si="49"/>
        <v>0</v>
      </c>
    </row>
    <row r="3091" spans="1:6" x14ac:dyDescent="0.35">
      <c r="A3091" s="5">
        <v>45786</v>
      </c>
      <c r="B3091" s="6">
        <v>9</v>
      </c>
      <c r="C3091" s="7" t="s">
        <v>22</v>
      </c>
      <c r="D3091" s="7"/>
      <c r="E3091" s="4">
        <v>36.928040000000003</v>
      </c>
      <c r="F3091">
        <f t="shared" si="49"/>
        <v>32.725629048000002</v>
      </c>
    </row>
    <row r="3092" spans="1:6" x14ac:dyDescent="0.35">
      <c r="A3092" s="5">
        <v>45786</v>
      </c>
      <c r="B3092" s="6">
        <v>9</v>
      </c>
      <c r="C3092" s="7" t="s">
        <v>23</v>
      </c>
      <c r="D3092" s="7"/>
      <c r="E3092" s="4">
        <v>91.369515000000007</v>
      </c>
      <c r="F3092">
        <f t="shared" si="49"/>
        <v>80.971664193000009</v>
      </c>
    </row>
    <row r="3093" spans="1:6" x14ac:dyDescent="0.35">
      <c r="A3093" s="5">
        <v>45786</v>
      </c>
      <c r="B3093" s="6">
        <v>9</v>
      </c>
      <c r="C3093" s="7" t="s">
        <v>24</v>
      </c>
      <c r="D3093" s="7"/>
      <c r="E3093" s="4">
        <v>74.5166775</v>
      </c>
      <c r="F3093">
        <f t="shared" si="49"/>
        <v>66.036679600499994</v>
      </c>
    </row>
    <row r="3094" spans="1:6" x14ac:dyDescent="0.35">
      <c r="A3094" s="5">
        <v>45786</v>
      </c>
      <c r="B3094" s="6">
        <v>9</v>
      </c>
      <c r="C3094" s="7" t="s">
        <v>25</v>
      </c>
      <c r="D3094" s="7"/>
      <c r="E3094" s="4">
        <v>78.269807499999999</v>
      </c>
      <c r="F3094">
        <f t="shared" si="49"/>
        <v>69.362703406500003</v>
      </c>
    </row>
    <row r="3095" spans="1:6" x14ac:dyDescent="0.35">
      <c r="A3095" s="5">
        <v>45786</v>
      </c>
      <c r="B3095" s="6">
        <v>9</v>
      </c>
      <c r="C3095" s="7" t="s">
        <v>26</v>
      </c>
      <c r="D3095" s="7"/>
      <c r="E3095" s="4">
        <v>79.229649999999992</v>
      </c>
      <c r="F3095">
        <f t="shared" si="49"/>
        <v>70.213315829999999</v>
      </c>
    </row>
    <row r="3096" spans="1:6" x14ac:dyDescent="0.35">
      <c r="A3096" s="5">
        <v>45786</v>
      </c>
      <c r="B3096" s="6">
        <v>9</v>
      </c>
      <c r="C3096" s="7" t="s">
        <v>27</v>
      </c>
      <c r="D3096" s="7"/>
      <c r="E3096" s="4">
        <v>77.69341</v>
      </c>
      <c r="F3096">
        <f t="shared" si="49"/>
        <v>68.851899942000003</v>
      </c>
    </row>
    <row r="3097" spans="1:6" x14ac:dyDescent="0.35">
      <c r="A3097" s="5">
        <v>45786</v>
      </c>
      <c r="B3097" s="6">
        <v>9</v>
      </c>
      <c r="C3097" s="7" t="s">
        <v>28</v>
      </c>
      <c r="D3097" s="7"/>
      <c r="E3097" s="4">
        <v>81.39528</v>
      </c>
      <c r="F3097">
        <f t="shared" si="49"/>
        <v>72.132497135999998</v>
      </c>
    </row>
    <row r="3098" spans="1:6" x14ac:dyDescent="0.35">
      <c r="A3098" s="5">
        <v>45787</v>
      </c>
      <c r="B3098" s="6">
        <v>10</v>
      </c>
      <c r="C3098" s="7" t="s">
        <v>5</v>
      </c>
      <c r="D3098" s="7"/>
      <c r="E3098" s="4">
        <v>71.275687499999989</v>
      </c>
      <c r="F3098">
        <f t="shared" si="49"/>
        <v>63.164514262499992</v>
      </c>
    </row>
    <row r="3099" spans="1:6" x14ac:dyDescent="0.35">
      <c r="A3099" s="5">
        <v>45787</v>
      </c>
      <c r="B3099" s="6">
        <v>10</v>
      </c>
      <c r="C3099" s="7" t="s">
        <v>6</v>
      </c>
      <c r="D3099" s="7"/>
      <c r="E3099" s="4">
        <v>73.406412500000002</v>
      </c>
      <c r="F3099">
        <f t="shared" si="49"/>
        <v>65.052762757500005</v>
      </c>
    </row>
    <row r="3100" spans="1:6" x14ac:dyDescent="0.35">
      <c r="A3100" s="5">
        <v>45787</v>
      </c>
      <c r="B3100" s="6">
        <v>10</v>
      </c>
      <c r="C3100" s="7" t="s">
        <v>7</v>
      </c>
      <c r="D3100" s="7"/>
      <c r="E3100" s="4">
        <v>73.321762500000006</v>
      </c>
      <c r="F3100">
        <f t="shared" si="49"/>
        <v>64.97774592750001</v>
      </c>
    </row>
    <row r="3101" spans="1:6" x14ac:dyDescent="0.35">
      <c r="A3101" s="5">
        <v>45787</v>
      </c>
      <c r="B3101" s="6">
        <v>10</v>
      </c>
      <c r="C3101" s="7" t="s">
        <v>8</v>
      </c>
      <c r="D3101" s="7"/>
      <c r="E3101" s="4">
        <v>74.038984999999997</v>
      </c>
      <c r="F3101">
        <f t="shared" si="49"/>
        <v>65.613348506999998</v>
      </c>
    </row>
    <row r="3102" spans="1:6" x14ac:dyDescent="0.35">
      <c r="A3102" s="5">
        <v>45787</v>
      </c>
      <c r="B3102" s="6">
        <v>10</v>
      </c>
      <c r="C3102" s="7" t="s">
        <v>9</v>
      </c>
      <c r="D3102" s="7"/>
      <c r="E3102" s="4">
        <v>75.837664999999987</v>
      </c>
      <c r="F3102">
        <f t="shared" si="49"/>
        <v>67.207338722999992</v>
      </c>
    </row>
    <row r="3103" spans="1:6" x14ac:dyDescent="0.35">
      <c r="A3103" s="5">
        <v>45787</v>
      </c>
      <c r="B3103" s="6">
        <v>10</v>
      </c>
      <c r="C3103" s="7" t="s">
        <v>10</v>
      </c>
      <c r="D3103" s="7"/>
      <c r="E3103" s="4">
        <v>94.976537500000006</v>
      </c>
      <c r="F3103">
        <f t="shared" si="49"/>
        <v>84.168207532500006</v>
      </c>
    </row>
    <row r="3104" spans="1:6" x14ac:dyDescent="0.35">
      <c r="A3104" s="5">
        <v>45787</v>
      </c>
      <c r="B3104" s="6">
        <v>10</v>
      </c>
      <c r="C3104" s="7" t="s">
        <v>11</v>
      </c>
      <c r="D3104" s="7"/>
      <c r="E3104" s="4">
        <v>108.74243</v>
      </c>
      <c r="F3104">
        <f t="shared" si="49"/>
        <v>96.367541465999992</v>
      </c>
    </row>
    <row r="3105" spans="1:6" x14ac:dyDescent="0.35">
      <c r="A3105" s="5">
        <v>45787</v>
      </c>
      <c r="B3105" s="6">
        <v>10</v>
      </c>
      <c r="C3105" s="7" t="s">
        <v>12</v>
      </c>
      <c r="D3105" s="7"/>
      <c r="E3105" s="4">
        <v>82.205169999999995</v>
      </c>
      <c r="F3105">
        <f t="shared" si="49"/>
        <v>72.850221653999995</v>
      </c>
    </row>
    <row r="3106" spans="1:6" x14ac:dyDescent="0.35">
      <c r="A3106" s="5">
        <v>45787</v>
      </c>
      <c r="B3106" s="6">
        <v>10</v>
      </c>
      <c r="C3106" s="7" t="s">
        <v>13</v>
      </c>
      <c r="D3106" s="7"/>
      <c r="E3106" s="4">
        <v>2.1549200000000002</v>
      </c>
      <c r="F3106">
        <f t="shared" si="49"/>
        <v>1.9096901040000001</v>
      </c>
    </row>
    <row r="3107" spans="1:6" x14ac:dyDescent="0.35">
      <c r="A3107" s="5">
        <v>45787</v>
      </c>
      <c r="B3107" s="6">
        <v>10</v>
      </c>
      <c r="C3107" s="7" t="s">
        <v>14</v>
      </c>
      <c r="D3107" s="7"/>
      <c r="E3107" s="4">
        <v>0</v>
      </c>
      <c r="F3107">
        <f t="shared" si="49"/>
        <v>0</v>
      </c>
    </row>
    <row r="3108" spans="1:6" x14ac:dyDescent="0.35">
      <c r="A3108" s="5">
        <v>45787</v>
      </c>
      <c r="B3108" s="6">
        <v>10</v>
      </c>
      <c r="C3108" s="7" t="s">
        <v>15</v>
      </c>
      <c r="D3108" s="7"/>
      <c r="E3108" s="4">
        <v>55.603202499999988</v>
      </c>
      <c r="F3108">
        <f t="shared" si="49"/>
        <v>49.275558055499985</v>
      </c>
    </row>
    <row r="3109" spans="1:6" x14ac:dyDescent="0.35">
      <c r="A3109" s="5">
        <v>45787</v>
      </c>
      <c r="B3109" s="6">
        <v>10</v>
      </c>
      <c r="C3109" s="7" t="s">
        <v>16</v>
      </c>
      <c r="D3109" s="7"/>
      <c r="E3109" s="4">
        <v>69.728319999999997</v>
      </c>
      <c r="F3109">
        <f t="shared" si="49"/>
        <v>61.793237183999999</v>
      </c>
    </row>
    <row r="3110" spans="1:6" x14ac:dyDescent="0.35">
      <c r="A3110" s="5">
        <v>45787</v>
      </c>
      <c r="B3110" s="6">
        <v>10</v>
      </c>
      <c r="C3110" s="7" t="s">
        <v>17</v>
      </c>
      <c r="D3110" s="7"/>
      <c r="E3110" s="4">
        <v>39.078130000000002</v>
      </c>
      <c r="F3110">
        <f t="shared" si="49"/>
        <v>34.631038805999999</v>
      </c>
    </row>
    <row r="3111" spans="1:6" x14ac:dyDescent="0.35">
      <c r="A3111" s="5">
        <v>45787</v>
      </c>
      <c r="B3111" s="6">
        <v>10</v>
      </c>
      <c r="C3111" s="7" t="s">
        <v>18</v>
      </c>
      <c r="D3111" s="7"/>
      <c r="E3111" s="4">
        <v>0</v>
      </c>
      <c r="F3111">
        <f t="shared" si="49"/>
        <v>0</v>
      </c>
    </row>
    <row r="3112" spans="1:6" x14ac:dyDescent="0.35">
      <c r="A3112" s="5">
        <v>45787</v>
      </c>
      <c r="B3112" s="6">
        <v>10</v>
      </c>
      <c r="C3112" s="7" t="s">
        <v>19</v>
      </c>
      <c r="D3112" s="7"/>
      <c r="E3112" s="4">
        <v>0</v>
      </c>
      <c r="F3112">
        <f t="shared" si="49"/>
        <v>0</v>
      </c>
    </row>
    <row r="3113" spans="1:6" x14ac:dyDescent="0.35">
      <c r="A3113" s="5">
        <v>45787</v>
      </c>
      <c r="B3113" s="6">
        <v>10</v>
      </c>
      <c r="C3113" s="7" t="s">
        <v>20</v>
      </c>
      <c r="D3113" s="7"/>
      <c r="E3113" s="4">
        <v>0</v>
      </c>
      <c r="F3113">
        <f t="shared" si="49"/>
        <v>0</v>
      </c>
    </row>
    <row r="3114" spans="1:6" x14ac:dyDescent="0.35">
      <c r="A3114" s="5">
        <v>45787</v>
      </c>
      <c r="B3114" s="6">
        <v>10</v>
      </c>
      <c r="C3114" s="7" t="s">
        <v>21</v>
      </c>
      <c r="D3114" s="7"/>
      <c r="E3114" s="4">
        <v>0</v>
      </c>
      <c r="F3114">
        <f t="shared" si="49"/>
        <v>0</v>
      </c>
    </row>
    <row r="3115" spans="1:6" x14ac:dyDescent="0.35">
      <c r="A3115" s="5">
        <v>45787</v>
      </c>
      <c r="B3115" s="6">
        <v>10</v>
      </c>
      <c r="C3115" s="7" t="s">
        <v>22</v>
      </c>
      <c r="D3115" s="7"/>
      <c r="E3115" s="4">
        <v>63.524025000000002</v>
      </c>
      <c r="F3115">
        <f t="shared" si="49"/>
        <v>56.294990955000003</v>
      </c>
    </row>
    <row r="3116" spans="1:6" x14ac:dyDescent="0.35">
      <c r="A3116" s="5">
        <v>45787</v>
      </c>
      <c r="B3116" s="6">
        <v>10</v>
      </c>
      <c r="C3116" s="7" t="s">
        <v>23</v>
      </c>
      <c r="D3116" s="7"/>
      <c r="E3116" s="4">
        <v>94.702159999999992</v>
      </c>
      <c r="F3116">
        <f t="shared" si="49"/>
        <v>83.92505419199999</v>
      </c>
    </row>
    <row r="3117" spans="1:6" x14ac:dyDescent="0.35">
      <c r="A3117" s="5">
        <v>45787</v>
      </c>
      <c r="B3117" s="6">
        <v>10</v>
      </c>
      <c r="C3117" s="7" t="s">
        <v>24</v>
      </c>
      <c r="D3117" s="7"/>
      <c r="E3117" s="4">
        <v>78.732439999999997</v>
      </c>
      <c r="F3117">
        <f t="shared" si="49"/>
        <v>69.772688328000001</v>
      </c>
    </row>
    <row r="3118" spans="1:6" x14ac:dyDescent="0.35">
      <c r="A3118" s="5">
        <v>45787</v>
      </c>
      <c r="B3118" s="6">
        <v>10</v>
      </c>
      <c r="C3118" s="7" t="s">
        <v>25</v>
      </c>
      <c r="D3118" s="7"/>
      <c r="E3118" s="4">
        <v>98.867547500000001</v>
      </c>
      <c r="F3118">
        <f t="shared" si="49"/>
        <v>87.616420594499999</v>
      </c>
    </row>
    <row r="3119" spans="1:6" x14ac:dyDescent="0.35">
      <c r="A3119" s="5">
        <v>45787</v>
      </c>
      <c r="B3119" s="6">
        <v>10</v>
      </c>
      <c r="C3119" s="7" t="s">
        <v>26</v>
      </c>
      <c r="D3119" s="7"/>
      <c r="E3119" s="4">
        <v>79.142767500000005</v>
      </c>
      <c r="F3119">
        <f t="shared" si="49"/>
        <v>70.136320558500003</v>
      </c>
    </row>
    <row r="3120" spans="1:6" x14ac:dyDescent="0.35">
      <c r="A3120" s="5">
        <v>45787</v>
      </c>
      <c r="B3120" s="6">
        <v>10</v>
      </c>
      <c r="C3120" s="7" t="s">
        <v>27</v>
      </c>
      <c r="D3120" s="7"/>
      <c r="E3120" s="4">
        <v>71.234279999999998</v>
      </c>
      <c r="F3120">
        <f t="shared" si="49"/>
        <v>63.127818935999997</v>
      </c>
    </row>
    <row r="3121" spans="1:6" x14ac:dyDescent="0.35">
      <c r="A3121" s="5">
        <v>45787</v>
      </c>
      <c r="B3121" s="6">
        <v>10</v>
      </c>
      <c r="C3121" s="7" t="s">
        <v>28</v>
      </c>
      <c r="D3121" s="7"/>
      <c r="E3121" s="4">
        <v>72.295455000000004</v>
      </c>
      <c r="F3121">
        <f t="shared" si="49"/>
        <v>64.068232221000002</v>
      </c>
    </row>
    <row r="3122" spans="1:6" x14ac:dyDescent="0.35">
      <c r="A3122" s="5">
        <v>45788</v>
      </c>
      <c r="B3122" s="6">
        <v>11</v>
      </c>
      <c r="C3122" s="7" t="s">
        <v>5</v>
      </c>
      <c r="D3122" s="7"/>
      <c r="E3122" s="4">
        <v>68.697902499999998</v>
      </c>
      <c r="F3122">
        <f t="shared" si="49"/>
        <v>60.880081195499997</v>
      </c>
    </row>
    <row r="3123" spans="1:6" x14ac:dyDescent="0.35">
      <c r="A3123" s="5">
        <v>45788</v>
      </c>
      <c r="B3123" s="6">
        <v>11</v>
      </c>
      <c r="C3123" s="7" t="s">
        <v>6</v>
      </c>
      <c r="D3123" s="7"/>
      <c r="E3123" s="4">
        <v>66.925780000000003</v>
      </c>
      <c r="F3123">
        <f t="shared" si="49"/>
        <v>59.309626236</v>
      </c>
    </row>
    <row r="3124" spans="1:6" x14ac:dyDescent="0.35">
      <c r="A3124" s="5">
        <v>45788</v>
      </c>
      <c r="B3124" s="6">
        <v>11</v>
      </c>
      <c r="C3124" s="7" t="s">
        <v>7</v>
      </c>
      <c r="D3124" s="7"/>
      <c r="E3124" s="4">
        <v>67.719715000000008</v>
      </c>
      <c r="F3124">
        <f t="shared" si="49"/>
        <v>60.013211433000009</v>
      </c>
    </row>
    <row r="3125" spans="1:6" x14ac:dyDescent="0.35">
      <c r="A3125" s="5">
        <v>45788</v>
      </c>
      <c r="B3125" s="6">
        <v>11</v>
      </c>
      <c r="C3125" s="7" t="s">
        <v>8</v>
      </c>
      <c r="D3125" s="7"/>
      <c r="E3125" s="4">
        <v>71.520167499999999</v>
      </c>
      <c r="F3125">
        <f t="shared" si="49"/>
        <v>63.381172438500002</v>
      </c>
    </row>
    <row r="3126" spans="1:6" x14ac:dyDescent="0.35">
      <c r="A3126" s="5">
        <v>45788</v>
      </c>
      <c r="B3126" s="6">
        <v>11</v>
      </c>
      <c r="C3126" s="7" t="s">
        <v>9</v>
      </c>
      <c r="D3126" s="7"/>
      <c r="E3126" s="4">
        <v>74.379947499999986</v>
      </c>
      <c r="F3126">
        <f t="shared" si="49"/>
        <v>65.915509474499984</v>
      </c>
    </row>
    <row r="3127" spans="1:6" x14ac:dyDescent="0.35">
      <c r="A3127" s="5">
        <v>45788</v>
      </c>
      <c r="B3127" s="6">
        <v>11</v>
      </c>
      <c r="C3127" s="7" t="s">
        <v>10</v>
      </c>
      <c r="D3127" s="7"/>
      <c r="E3127" s="4">
        <v>89.731740000000002</v>
      </c>
      <c r="F3127">
        <f t="shared" si="49"/>
        <v>79.520267988000001</v>
      </c>
    </row>
    <row r="3128" spans="1:6" x14ac:dyDescent="0.35">
      <c r="A3128" s="5">
        <v>45788</v>
      </c>
      <c r="B3128" s="6">
        <v>11</v>
      </c>
      <c r="C3128" s="7" t="s">
        <v>11</v>
      </c>
      <c r="D3128" s="7"/>
      <c r="E3128" s="4">
        <v>71.518202500000001</v>
      </c>
      <c r="F3128">
        <f t="shared" si="49"/>
        <v>63.3794310555</v>
      </c>
    </row>
    <row r="3129" spans="1:6" x14ac:dyDescent="0.35">
      <c r="A3129" s="5">
        <v>45788</v>
      </c>
      <c r="B3129" s="6">
        <v>11</v>
      </c>
      <c r="C3129" s="7" t="s">
        <v>12</v>
      </c>
      <c r="D3129" s="7"/>
      <c r="E3129" s="4">
        <v>56.440952500000002</v>
      </c>
      <c r="F3129">
        <f t="shared" si="49"/>
        <v>50.0179721055</v>
      </c>
    </row>
    <row r="3130" spans="1:6" x14ac:dyDescent="0.35">
      <c r="A3130" s="5">
        <v>45788</v>
      </c>
      <c r="B3130" s="6">
        <v>11</v>
      </c>
      <c r="C3130" s="7" t="s">
        <v>13</v>
      </c>
      <c r="D3130" s="7"/>
      <c r="E3130" s="4">
        <v>56.4880225</v>
      </c>
      <c r="F3130">
        <f t="shared" si="49"/>
        <v>50.059685539500002</v>
      </c>
    </row>
    <row r="3131" spans="1:6" x14ac:dyDescent="0.35">
      <c r="A3131" s="5">
        <v>45788</v>
      </c>
      <c r="B3131" s="6">
        <v>11</v>
      </c>
      <c r="C3131" s="7" t="s">
        <v>14</v>
      </c>
      <c r="D3131" s="7"/>
      <c r="E3131" s="4">
        <v>60.473844999999997</v>
      </c>
      <c r="F3131">
        <f t="shared" si="49"/>
        <v>53.591921438999996</v>
      </c>
    </row>
    <row r="3132" spans="1:6" x14ac:dyDescent="0.35">
      <c r="A3132" s="5">
        <v>45788</v>
      </c>
      <c r="B3132" s="6">
        <v>11</v>
      </c>
      <c r="C3132" s="7" t="s">
        <v>15</v>
      </c>
      <c r="D3132" s="7"/>
      <c r="E3132" s="4">
        <v>0</v>
      </c>
      <c r="F3132">
        <f t="shared" si="49"/>
        <v>0</v>
      </c>
    </row>
    <row r="3133" spans="1:6" x14ac:dyDescent="0.35">
      <c r="A3133" s="5">
        <v>45788</v>
      </c>
      <c r="B3133" s="6">
        <v>11</v>
      </c>
      <c r="C3133" s="7" t="s">
        <v>16</v>
      </c>
      <c r="D3133" s="7"/>
      <c r="E3133" s="4">
        <v>0</v>
      </c>
      <c r="F3133">
        <f t="shared" si="49"/>
        <v>0</v>
      </c>
    </row>
    <row r="3134" spans="1:6" x14ac:dyDescent="0.35">
      <c r="A3134" s="5">
        <v>45788</v>
      </c>
      <c r="B3134" s="6">
        <v>11</v>
      </c>
      <c r="C3134" s="7" t="s">
        <v>17</v>
      </c>
      <c r="D3134" s="7"/>
      <c r="E3134" s="4">
        <v>0</v>
      </c>
      <c r="F3134">
        <f t="shared" si="49"/>
        <v>0</v>
      </c>
    </row>
    <row r="3135" spans="1:6" x14ac:dyDescent="0.35">
      <c r="A3135" s="5">
        <v>45788</v>
      </c>
      <c r="B3135" s="6">
        <v>11</v>
      </c>
      <c r="C3135" s="7" t="s">
        <v>18</v>
      </c>
      <c r="D3135" s="7"/>
      <c r="E3135" s="4">
        <v>0</v>
      </c>
      <c r="F3135">
        <f t="shared" si="49"/>
        <v>0</v>
      </c>
    </row>
    <row r="3136" spans="1:6" x14ac:dyDescent="0.35">
      <c r="A3136" s="5">
        <v>45788</v>
      </c>
      <c r="B3136" s="6">
        <v>11</v>
      </c>
      <c r="C3136" s="7" t="s">
        <v>19</v>
      </c>
      <c r="D3136" s="7"/>
      <c r="E3136" s="4">
        <v>0</v>
      </c>
      <c r="F3136">
        <f t="shared" si="49"/>
        <v>0</v>
      </c>
    </row>
    <row r="3137" spans="1:6" x14ac:dyDescent="0.35">
      <c r="A3137" s="5">
        <v>45788</v>
      </c>
      <c r="B3137" s="6">
        <v>11</v>
      </c>
      <c r="C3137" s="7" t="s">
        <v>20</v>
      </c>
      <c r="D3137" s="7"/>
      <c r="E3137" s="4">
        <v>0</v>
      </c>
      <c r="F3137">
        <f t="shared" si="49"/>
        <v>0</v>
      </c>
    </row>
    <row r="3138" spans="1:6" x14ac:dyDescent="0.35">
      <c r="A3138" s="5">
        <v>45788</v>
      </c>
      <c r="B3138" s="6">
        <v>11</v>
      </c>
      <c r="C3138" s="7" t="s">
        <v>21</v>
      </c>
      <c r="D3138" s="7"/>
      <c r="E3138" s="4">
        <v>0</v>
      </c>
      <c r="F3138">
        <f t="shared" si="49"/>
        <v>0</v>
      </c>
    </row>
    <row r="3139" spans="1:6" x14ac:dyDescent="0.35">
      <c r="A3139" s="5">
        <v>45788</v>
      </c>
      <c r="B3139" s="6">
        <v>11</v>
      </c>
      <c r="C3139" s="7" t="s">
        <v>22</v>
      </c>
      <c r="D3139" s="7"/>
      <c r="E3139" s="4">
        <v>55.138599999999997</v>
      </c>
      <c r="F3139">
        <f t="shared" ref="F3139:F3202" si="50">E3139*$G$1</f>
        <v>48.863827319999999</v>
      </c>
    </row>
    <row r="3140" spans="1:6" x14ac:dyDescent="0.35">
      <c r="A3140" s="5">
        <v>45788</v>
      </c>
      <c r="B3140" s="6">
        <v>11</v>
      </c>
      <c r="C3140" s="7" t="s">
        <v>23</v>
      </c>
      <c r="D3140" s="7"/>
      <c r="E3140" s="4">
        <v>85.899900000000002</v>
      </c>
      <c r="F3140">
        <f t="shared" si="50"/>
        <v>76.124491379999995</v>
      </c>
    </row>
    <row r="3141" spans="1:6" x14ac:dyDescent="0.35">
      <c r="A3141" s="5">
        <v>45788</v>
      </c>
      <c r="B3141" s="6">
        <v>11</v>
      </c>
      <c r="C3141" s="7" t="s">
        <v>24</v>
      </c>
      <c r="D3141" s="7"/>
      <c r="E3141" s="4">
        <v>73.718204999999998</v>
      </c>
      <c r="F3141">
        <f t="shared" si="50"/>
        <v>65.329073270999999</v>
      </c>
    </row>
    <row r="3142" spans="1:6" x14ac:dyDescent="0.35">
      <c r="A3142" s="5">
        <v>45788</v>
      </c>
      <c r="B3142" s="6">
        <v>11</v>
      </c>
      <c r="C3142" s="7" t="s">
        <v>25</v>
      </c>
      <c r="D3142" s="7"/>
      <c r="E3142" s="4">
        <v>79.129022500000005</v>
      </c>
      <c r="F3142">
        <f t="shared" si="50"/>
        <v>70.124139739500009</v>
      </c>
    </row>
    <row r="3143" spans="1:6" x14ac:dyDescent="0.35">
      <c r="A3143" s="5">
        <v>45788</v>
      </c>
      <c r="B3143" s="6">
        <v>11</v>
      </c>
      <c r="C3143" s="7" t="s">
        <v>26</v>
      </c>
      <c r="D3143" s="7"/>
      <c r="E3143" s="4">
        <v>78.898107499999995</v>
      </c>
      <c r="F3143">
        <f t="shared" si="50"/>
        <v>69.919502866499997</v>
      </c>
    </row>
    <row r="3144" spans="1:6" x14ac:dyDescent="0.35">
      <c r="A3144" s="5">
        <v>45788</v>
      </c>
      <c r="B3144" s="6">
        <v>11</v>
      </c>
      <c r="C3144" s="7" t="s">
        <v>27</v>
      </c>
      <c r="D3144" s="7"/>
      <c r="E3144" s="4">
        <v>76.203365000000005</v>
      </c>
      <c r="F3144">
        <f t="shared" si="50"/>
        <v>67.531422063000008</v>
      </c>
    </row>
    <row r="3145" spans="1:6" x14ac:dyDescent="0.35">
      <c r="A3145" s="5">
        <v>45788</v>
      </c>
      <c r="B3145" s="6">
        <v>11</v>
      </c>
      <c r="C3145" s="7" t="s">
        <v>28</v>
      </c>
      <c r="D3145" s="7"/>
      <c r="E3145" s="4">
        <v>75.095627499999992</v>
      </c>
      <c r="F3145">
        <f t="shared" si="50"/>
        <v>66.549745090499997</v>
      </c>
    </row>
    <row r="3146" spans="1:6" x14ac:dyDescent="0.35">
      <c r="A3146" s="5">
        <v>45789</v>
      </c>
      <c r="B3146" s="6">
        <v>12</v>
      </c>
      <c r="C3146" s="7" t="s">
        <v>5</v>
      </c>
      <c r="D3146" s="7"/>
      <c r="E3146" s="4">
        <v>68.032920000000004</v>
      </c>
      <c r="F3146">
        <f t="shared" si="50"/>
        <v>60.290773704000003</v>
      </c>
    </row>
    <row r="3147" spans="1:6" x14ac:dyDescent="0.35">
      <c r="A3147" s="5">
        <v>45789</v>
      </c>
      <c r="B3147" s="6">
        <v>12</v>
      </c>
      <c r="C3147" s="7" t="s">
        <v>6</v>
      </c>
      <c r="D3147" s="7"/>
      <c r="E3147" s="4">
        <v>69.986742500000005</v>
      </c>
      <c r="F3147">
        <f t="shared" si="50"/>
        <v>62.022251203500005</v>
      </c>
    </row>
    <row r="3148" spans="1:6" x14ac:dyDescent="0.35">
      <c r="A3148" s="5">
        <v>45789</v>
      </c>
      <c r="B3148" s="6">
        <v>12</v>
      </c>
      <c r="C3148" s="7" t="s">
        <v>7</v>
      </c>
      <c r="D3148" s="7"/>
      <c r="E3148" s="4">
        <v>67.945102500000004</v>
      </c>
      <c r="F3148">
        <f t="shared" si="50"/>
        <v>60.212949835500005</v>
      </c>
    </row>
    <row r="3149" spans="1:6" x14ac:dyDescent="0.35">
      <c r="A3149" s="5">
        <v>45789</v>
      </c>
      <c r="B3149" s="6">
        <v>12</v>
      </c>
      <c r="C3149" s="7" t="s">
        <v>8</v>
      </c>
      <c r="D3149" s="7"/>
      <c r="E3149" s="4">
        <v>68.419572500000001</v>
      </c>
      <c r="F3149">
        <f t="shared" si="50"/>
        <v>60.633425149499999</v>
      </c>
    </row>
    <row r="3150" spans="1:6" x14ac:dyDescent="0.35">
      <c r="A3150" s="5">
        <v>45789</v>
      </c>
      <c r="B3150" s="6">
        <v>12</v>
      </c>
      <c r="C3150" s="7" t="s">
        <v>9</v>
      </c>
      <c r="D3150" s="7"/>
      <c r="E3150" s="4">
        <v>68.993502500000005</v>
      </c>
      <c r="F3150">
        <f t="shared" si="50"/>
        <v>61.142041915500002</v>
      </c>
    </row>
    <row r="3151" spans="1:6" x14ac:dyDescent="0.35">
      <c r="A3151" s="5">
        <v>45789</v>
      </c>
      <c r="B3151" s="6">
        <v>12</v>
      </c>
      <c r="C3151" s="7" t="s">
        <v>10</v>
      </c>
      <c r="D3151" s="7"/>
      <c r="E3151" s="4">
        <v>70.655055000000004</v>
      </c>
      <c r="F3151">
        <f t="shared" si="50"/>
        <v>62.614509741000006</v>
      </c>
    </row>
    <row r="3152" spans="1:6" x14ac:dyDescent="0.35">
      <c r="A3152" s="5">
        <v>45789</v>
      </c>
      <c r="B3152" s="6">
        <v>12</v>
      </c>
      <c r="C3152" s="7" t="s">
        <v>11</v>
      </c>
      <c r="D3152" s="7"/>
      <c r="E3152" s="4">
        <v>72.002327500000007</v>
      </c>
      <c r="F3152">
        <f t="shared" si="50"/>
        <v>63.808462630500003</v>
      </c>
    </row>
    <row r="3153" spans="1:6" x14ac:dyDescent="0.35">
      <c r="A3153" s="5">
        <v>45789</v>
      </c>
      <c r="B3153" s="6">
        <v>12</v>
      </c>
      <c r="C3153" s="7" t="s">
        <v>12</v>
      </c>
      <c r="D3153" s="7"/>
      <c r="E3153" s="4">
        <v>74.639595</v>
      </c>
      <c r="F3153">
        <f t="shared" si="50"/>
        <v>66.145609089000004</v>
      </c>
    </row>
    <row r="3154" spans="1:6" x14ac:dyDescent="0.35">
      <c r="A3154" s="5">
        <v>45789</v>
      </c>
      <c r="B3154" s="6">
        <v>12</v>
      </c>
      <c r="C3154" s="7" t="s">
        <v>13</v>
      </c>
      <c r="D3154" s="7"/>
      <c r="E3154" s="4">
        <v>27.029724999999999</v>
      </c>
      <c r="F3154">
        <f t="shared" si="50"/>
        <v>23.953742294999998</v>
      </c>
    </row>
    <row r="3155" spans="1:6" x14ac:dyDescent="0.35">
      <c r="A3155" s="5">
        <v>45789</v>
      </c>
      <c r="B3155" s="6">
        <v>12</v>
      </c>
      <c r="C3155" s="7" t="s">
        <v>14</v>
      </c>
      <c r="D3155" s="7"/>
      <c r="E3155" s="4">
        <v>0</v>
      </c>
      <c r="F3155">
        <f t="shared" si="50"/>
        <v>0</v>
      </c>
    </row>
    <row r="3156" spans="1:6" x14ac:dyDescent="0.35">
      <c r="A3156" s="5">
        <v>45789</v>
      </c>
      <c r="B3156" s="6">
        <v>12</v>
      </c>
      <c r="C3156" s="7" t="s">
        <v>15</v>
      </c>
      <c r="D3156" s="7"/>
      <c r="E3156" s="4">
        <v>7.5816749999999997</v>
      </c>
      <c r="F3156">
        <f t="shared" si="50"/>
        <v>6.7188803849999994</v>
      </c>
    </row>
    <row r="3157" spans="1:6" x14ac:dyDescent="0.35">
      <c r="A3157" s="5">
        <v>45789</v>
      </c>
      <c r="B3157" s="6">
        <v>12</v>
      </c>
      <c r="C3157" s="7" t="s">
        <v>16</v>
      </c>
      <c r="D3157" s="7"/>
      <c r="E3157" s="4">
        <v>12.327195</v>
      </c>
      <c r="F3157">
        <f t="shared" si="50"/>
        <v>10.924360209</v>
      </c>
    </row>
    <row r="3158" spans="1:6" x14ac:dyDescent="0.35">
      <c r="A3158" s="5">
        <v>45789</v>
      </c>
      <c r="B3158" s="6">
        <v>12</v>
      </c>
      <c r="C3158" s="7" t="s">
        <v>17</v>
      </c>
      <c r="D3158" s="7"/>
      <c r="E3158" s="4">
        <v>0</v>
      </c>
      <c r="F3158">
        <f t="shared" si="50"/>
        <v>0</v>
      </c>
    </row>
    <row r="3159" spans="1:6" x14ac:dyDescent="0.35">
      <c r="A3159" s="5">
        <v>45789</v>
      </c>
      <c r="B3159" s="6">
        <v>12</v>
      </c>
      <c r="C3159" s="7" t="s">
        <v>18</v>
      </c>
      <c r="D3159" s="7"/>
      <c r="E3159" s="4">
        <v>0</v>
      </c>
      <c r="F3159">
        <f t="shared" si="50"/>
        <v>0</v>
      </c>
    </row>
    <row r="3160" spans="1:6" x14ac:dyDescent="0.35">
      <c r="A3160" s="5">
        <v>45789</v>
      </c>
      <c r="B3160" s="6">
        <v>12</v>
      </c>
      <c r="C3160" s="7" t="s">
        <v>19</v>
      </c>
      <c r="D3160" s="7"/>
      <c r="E3160" s="4">
        <v>0</v>
      </c>
      <c r="F3160">
        <f t="shared" si="50"/>
        <v>0</v>
      </c>
    </row>
    <row r="3161" spans="1:6" x14ac:dyDescent="0.35">
      <c r="A3161" s="5">
        <v>45789</v>
      </c>
      <c r="B3161" s="6">
        <v>12</v>
      </c>
      <c r="C3161" s="7" t="s">
        <v>20</v>
      </c>
      <c r="D3161" s="7"/>
      <c r="E3161" s="4">
        <v>0</v>
      </c>
      <c r="F3161">
        <f t="shared" si="50"/>
        <v>0</v>
      </c>
    </row>
    <row r="3162" spans="1:6" x14ac:dyDescent="0.35">
      <c r="A3162" s="5">
        <v>45789</v>
      </c>
      <c r="B3162" s="6">
        <v>12</v>
      </c>
      <c r="C3162" s="7" t="s">
        <v>21</v>
      </c>
      <c r="D3162" s="7"/>
      <c r="E3162" s="4">
        <v>0</v>
      </c>
      <c r="F3162">
        <f t="shared" si="50"/>
        <v>0</v>
      </c>
    </row>
    <row r="3163" spans="1:6" x14ac:dyDescent="0.35">
      <c r="A3163" s="5">
        <v>45789</v>
      </c>
      <c r="B3163" s="6">
        <v>12</v>
      </c>
      <c r="C3163" s="7" t="s">
        <v>22</v>
      </c>
      <c r="D3163" s="7"/>
      <c r="E3163" s="4">
        <v>73.155472500000002</v>
      </c>
      <c r="F3163">
        <f t="shared" si="50"/>
        <v>64.830379729499995</v>
      </c>
    </row>
    <row r="3164" spans="1:6" x14ac:dyDescent="0.35">
      <c r="A3164" s="5">
        <v>45789</v>
      </c>
      <c r="B3164" s="6">
        <v>12</v>
      </c>
      <c r="C3164" s="7" t="s">
        <v>23</v>
      </c>
      <c r="D3164" s="7"/>
      <c r="E3164" s="4">
        <v>80.017619999999994</v>
      </c>
      <c r="F3164">
        <f t="shared" si="50"/>
        <v>70.911614843999999</v>
      </c>
    </row>
    <row r="3165" spans="1:6" x14ac:dyDescent="0.35">
      <c r="A3165" s="5">
        <v>45789</v>
      </c>
      <c r="B3165" s="6">
        <v>12</v>
      </c>
      <c r="C3165" s="7" t="s">
        <v>24</v>
      </c>
      <c r="D3165" s="7"/>
      <c r="E3165" s="4">
        <v>66.533405000000002</v>
      </c>
      <c r="F3165">
        <f t="shared" si="50"/>
        <v>58.961903511000003</v>
      </c>
    </row>
    <row r="3166" spans="1:6" x14ac:dyDescent="0.35">
      <c r="A3166" s="5">
        <v>45789</v>
      </c>
      <c r="B3166" s="6">
        <v>12</v>
      </c>
      <c r="C3166" s="7" t="s">
        <v>25</v>
      </c>
      <c r="D3166" s="7"/>
      <c r="E3166" s="4">
        <v>68.212954999999994</v>
      </c>
      <c r="F3166">
        <f t="shared" si="50"/>
        <v>60.450320720999997</v>
      </c>
    </row>
    <row r="3167" spans="1:6" x14ac:dyDescent="0.35">
      <c r="A3167" s="5">
        <v>45789</v>
      </c>
      <c r="B3167" s="6">
        <v>12</v>
      </c>
      <c r="C3167" s="7" t="s">
        <v>26</v>
      </c>
      <c r="D3167" s="7"/>
      <c r="E3167" s="4">
        <v>79.645600000000002</v>
      </c>
      <c r="F3167">
        <f t="shared" si="50"/>
        <v>70.581930720000003</v>
      </c>
    </row>
    <row r="3168" spans="1:6" x14ac:dyDescent="0.35">
      <c r="A3168" s="5">
        <v>45789</v>
      </c>
      <c r="B3168" s="6">
        <v>12</v>
      </c>
      <c r="C3168" s="7" t="s">
        <v>27</v>
      </c>
      <c r="D3168" s="7"/>
      <c r="E3168" s="4">
        <v>80.001429999999999</v>
      </c>
      <c r="F3168">
        <f t="shared" si="50"/>
        <v>70.897267266</v>
      </c>
    </row>
    <row r="3169" spans="1:6" x14ac:dyDescent="0.35">
      <c r="A3169" s="5">
        <v>45789</v>
      </c>
      <c r="B3169" s="6">
        <v>12</v>
      </c>
      <c r="C3169" s="7" t="s">
        <v>28</v>
      </c>
      <c r="D3169" s="7"/>
      <c r="E3169" s="4">
        <v>92.86102249999999</v>
      </c>
      <c r="F3169">
        <f t="shared" si="50"/>
        <v>82.293438139499983</v>
      </c>
    </row>
    <row r="3170" spans="1:6" x14ac:dyDescent="0.35">
      <c r="A3170" s="5">
        <v>45790</v>
      </c>
      <c r="B3170" s="6">
        <v>13</v>
      </c>
      <c r="C3170" s="7" t="s">
        <v>5</v>
      </c>
      <c r="D3170" s="7"/>
      <c r="E3170" s="4">
        <v>96.431647499999997</v>
      </c>
      <c r="F3170">
        <f t="shared" si="50"/>
        <v>85.457726014499997</v>
      </c>
    </row>
    <row r="3171" spans="1:6" x14ac:dyDescent="0.35">
      <c r="A3171" s="5">
        <v>45790</v>
      </c>
      <c r="B3171" s="6">
        <v>13</v>
      </c>
      <c r="C3171" s="7" t="s">
        <v>6</v>
      </c>
      <c r="D3171" s="7"/>
      <c r="E3171" s="4">
        <v>107.0319025</v>
      </c>
      <c r="F3171">
        <f t="shared" si="50"/>
        <v>94.851671995499999</v>
      </c>
    </row>
    <row r="3172" spans="1:6" x14ac:dyDescent="0.35">
      <c r="A3172" s="5">
        <v>45790</v>
      </c>
      <c r="B3172" s="6">
        <v>13</v>
      </c>
      <c r="C3172" s="7" t="s">
        <v>7</v>
      </c>
      <c r="D3172" s="7"/>
      <c r="E3172" s="4">
        <v>93.190182500000006</v>
      </c>
      <c r="F3172">
        <f t="shared" si="50"/>
        <v>82.585139731500007</v>
      </c>
    </row>
    <row r="3173" spans="1:6" x14ac:dyDescent="0.35">
      <c r="A3173" s="5">
        <v>45790</v>
      </c>
      <c r="B3173" s="6">
        <v>13</v>
      </c>
      <c r="C3173" s="7" t="s">
        <v>8</v>
      </c>
      <c r="D3173" s="7"/>
      <c r="E3173" s="4">
        <v>114.231275</v>
      </c>
      <c r="F3173">
        <f t="shared" si="50"/>
        <v>101.231755905</v>
      </c>
    </row>
    <row r="3174" spans="1:6" x14ac:dyDescent="0.35">
      <c r="A3174" s="5">
        <v>45790</v>
      </c>
      <c r="B3174" s="6">
        <v>13</v>
      </c>
      <c r="C3174" s="7" t="s">
        <v>9</v>
      </c>
      <c r="D3174" s="7"/>
      <c r="E3174" s="4">
        <v>101.6649025</v>
      </c>
      <c r="F3174">
        <f t="shared" si="50"/>
        <v>90.09543659549999</v>
      </c>
    </row>
    <row r="3175" spans="1:6" x14ac:dyDescent="0.35">
      <c r="A3175" s="5">
        <v>45790</v>
      </c>
      <c r="B3175" s="6">
        <v>13</v>
      </c>
      <c r="C3175" s="7" t="s">
        <v>10</v>
      </c>
      <c r="D3175" s="7"/>
      <c r="E3175" s="4">
        <v>94.199097499999993</v>
      </c>
      <c r="F3175">
        <f t="shared" si="50"/>
        <v>83.479240204499987</v>
      </c>
    </row>
    <row r="3176" spans="1:6" x14ac:dyDescent="0.35">
      <c r="A3176" s="5">
        <v>45790</v>
      </c>
      <c r="B3176" s="6">
        <v>13</v>
      </c>
      <c r="C3176" s="7" t="s">
        <v>11</v>
      </c>
      <c r="D3176" s="7"/>
      <c r="E3176" s="4">
        <v>104.527045</v>
      </c>
      <c r="F3176">
        <f t="shared" si="50"/>
        <v>92.631867279000005</v>
      </c>
    </row>
    <row r="3177" spans="1:6" x14ac:dyDescent="0.35">
      <c r="A3177" s="5">
        <v>45790</v>
      </c>
      <c r="B3177" s="6">
        <v>13</v>
      </c>
      <c r="C3177" s="7" t="s">
        <v>12</v>
      </c>
      <c r="D3177" s="7"/>
      <c r="E3177" s="4">
        <v>95.710119999999989</v>
      </c>
      <c r="F3177">
        <f t="shared" si="50"/>
        <v>84.818308343999988</v>
      </c>
    </row>
    <row r="3178" spans="1:6" x14ac:dyDescent="0.35">
      <c r="A3178" s="5">
        <v>45790</v>
      </c>
      <c r="B3178" s="6">
        <v>13</v>
      </c>
      <c r="C3178" s="7" t="s">
        <v>13</v>
      </c>
      <c r="D3178" s="7"/>
      <c r="E3178" s="4">
        <v>42.431609999999999</v>
      </c>
      <c r="F3178">
        <f t="shared" si="50"/>
        <v>37.602892781999998</v>
      </c>
    </row>
    <row r="3179" spans="1:6" x14ac:dyDescent="0.35">
      <c r="A3179" s="5">
        <v>45790</v>
      </c>
      <c r="B3179" s="6">
        <v>13</v>
      </c>
      <c r="C3179" s="7" t="s">
        <v>14</v>
      </c>
      <c r="D3179" s="7"/>
      <c r="E3179" s="4">
        <v>50.828582500000003</v>
      </c>
      <c r="F3179">
        <f t="shared" si="50"/>
        <v>45.044289811500001</v>
      </c>
    </row>
    <row r="3180" spans="1:6" x14ac:dyDescent="0.35">
      <c r="A3180" s="5">
        <v>45790</v>
      </c>
      <c r="B3180" s="6">
        <v>13</v>
      </c>
      <c r="C3180" s="7" t="s">
        <v>15</v>
      </c>
      <c r="D3180" s="7"/>
      <c r="E3180" s="4">
        <v>44.675402499999997</v>
      </c>
      <c r="F3180">
        <f t="shared" si="50"/>
        <v>39.591341695499999</v>
      </c>
    </row>
    <row r="3181" spans="1:6" x14ac:dyDescent="0.35">
      <c r="A3181" s="5">
        <v>45790</v>
      </c>
      <c r="B3181" s="6">
        <v>13</v>
      </c>
      <c r="C3181" s="7" t="s">
        <v>16</v>
      </c>
      <c r="D3181" s="7"/>
      <c r="E3181" s="4">
        <v>0</v>
      </c>
      <c r="F3181">
        <f t="shared" si="50"/>
        <v>0</v>
      </c>
    </row>
    <row r="3182" spans="1:6" x14ac:dyDescent="0.35">
      <c r="A3182" s="5">
        <v>45790</v>
      </c>
      <c r="B3182" s="6">
        <v>13</v>
      </c>
      <c r="C3182" s="7" t="s">
        <v>17</v>
      </c>
      <c r="D3182" s="7"/>
      <c r="E3182" s="4">
        <v>0</v>
      </c>
      <c r="F3182">
        <f t="shared" si="50"/>
        <v>0</v>
      </c>
    </row>
    <row r="3183" spans="1:6" x14ac:dyDescent="0.35">
      <c r="A3183" s="5">
        <v>45790</v>
      </c>
      <c r="B3183" s="6">
        <v>13</v>
      </c>
      <c r="C3183" s="7" t="s">
        <v>18</v>
      </c>
      <c r="D3183" s="7"/>
      <c r="E3183" s="4">
        <v>0</v>
      </c>
      <c r="F3183">
        <f t="shared" si="50"/>
        <v>0</v>
      </c>
    </row>
    <row r="3184" spans="1:6" x14ac:dyDescent="0.35">
      <c r="A3184" s="5">
        <v>45790</v>
      </c>
      <c r="B3184" s="6">
        <v>13</v>
      </c>
      <c r="C3184" s="7" t="s">
        <v>19</v>
      </c>
      <c r="D3184" s="7"/>
      <c r="E3184" s="4">
        <v>0</v>
      </c>
      <c r="F3184">
        <f t="shared" si="50"/>
        <v>0</v>
      </c>
    </row>
    <row r="3185" spans="1:6" x14ac:dyDescent="0.35">
      <c r="A3185" s="5">
        <v>45790</v>
      </c>
      <c r="B3185" s="6">
        <v>13</v>
      </c>
      <c r="C3185" s="7" t="s">
        <v>20</v>
      </c>
      <c r="D3185" s="7"/>
      <c r="E3185" s="4">
        <v>0</v>
      </c>
      <c r="F3185">
        <f t="shared" si="50"/>
        <v>0</v>
      </c>
    </row>
    <row r="3186" spans="1:6" x14ac:dyDescent="0.35">
      <c r="A3186" s="5">
        <v>45790</v>
      </c>
      <c r="B3186" s="6">
        <v>13</v>
      </c>
      <c r="C3186" s="7" t="s">
        <v>21</v>
      </c>
      <c r="D3186" s="7"/>
      <c r="E3186" s="4">
        <v>6.8219700000000003</v>
      </c>
      <c r="F3186">
        <f t="shared" si="50"/>
        <v>6.0456298139999998</v>
      </c>
    </row>
    <row r="3187" spans="1:6" x14ac:dyDescent="0.35">
      <c r="A3187" s="5">
        <v>45790</v>
      </c>
      <c r="B3187" s="6">
        <v>13</v>
      </c>
      <c r="C3187" s="7" t="s">
        <v>22</v>
      </c>
      <c r="D3187" s="7"/>
      <c r="E3187" s="4">
        <v>88.250047500000008</v>
      </c>
      <c r="F3187">
        <f t="shared" si="50"/>
        <v>78.207192094500002</v>
      </c>
    </row>
    <row r="3188" spans="1:6" x14ac:dyDescent="0.35">
      <c r="A3188" s="5">
        <v>45790</v>
      </c>
      <c r="B3188" s="6">
        <v>13</v>
      </c>
      <c r="C3188" s="7" t="s">
        <v>23</v>
      </c>
      <c r="D3188" s="7"/>
      <c r="E3188" s="4">
        <v>73.891277500000001</v>
      </c>
      <c r="F3188">
        <f t="shared" si="50"/>
        <v>65.482450120500005</v>
      </c>
    </row>
    <row r="3189" spans="1:6" x14ac:dyDescent="0.35">
      <c r="A3189" s="5">
        <v>45790</v>
      </c>
      <c r="B3189" s="6">
        <v>13</v>
      </c>
      <c r="C3189" s="7" t="s">
        <v>24</v>
      </c>
      <c r="D3189" s="7"/>
      <c r="E3189" s="4">
        <v>73.887712499999992</v>
      </c>
      <c r="F3189">
        <f t="shared" si="50"/>
        <v>65.479290817499987</v>
      </c>
    </row>
    <row r="3190" spans="1:6" x14ac:dyDescent="0.35">
      <c r="A3190" s="5">
        <v>45790</v>
      </c>
      <c r="B3190" s="6">
        <v>13</v>
      </c>
      <c r="C3190" s="7" t="s">
        <v>25</v>
      </c>
      <c r="D3190" s="7"/>
      <c r="E3190" s="4">
        <v>70.729962499999999</v>
      </c>
      <c r="F3190">
        <f t="shared" si="50"/>
        <v>62.680892767499998</v>
      </c>
    </row>
    <row r="3191" spans="1:6" x14ac:dyDescent="0.35">
      <c r="A3191" s="5">
        <v>45790</v>
      </c>
      <c r="B3191" s="6">
        <v>13</v>
      </c>
      <c r="C3191" s="7" t="s">
        <v>26</v>
      </c>
      <c r="D3191" s="7"/>
      <c r="E3191" s="4">
        <v>77.303802500000003</v>
      </c>
      <c r="F3191">
        <f t="shared" si="50"/>
        <v>68.506629775500002</v>
      </c>
    </row>
    <row r="3192" spans="1:6" x14ac:dyDescent="0.35">
      <c r="A3192" s="5">
        <v>45790</v>
      </c>
      <c r="B3192" s="6">
        <v>13</v>
      </c>
      <c r="C3192" s="7" t="s">
        <v>27</v>
      </c>
      <c r="D3192" s="7"/>
      <c r="E3192" s="4">
        <v>82.719187500000004</v>
      </c>
      <c r="F3192">
        <f t="shared" si="50"/>
        <v>73.305743962500003</v>
      </c>
    </row>
    <row r="3193" spans="1:6" x14ac:dyDescent="0.35">
      <c r="A3193" s="5">
        <v>45790</v>
      </c>
      <c r="B3193" s="6">
        <v>13</v>
      </c>
      <c r="C3193" s="7" t="s">
        <v>28</v>
      </c>
      <c r="D3193" s="7"/>
      <c r="E3193" s="4">
        <v>72.115282500000006</v>
      </c>
      <c r="F3193">
        <f t="shared" si="50"/>
        <v>63.908563351500007</v>
      </c>
    </row>
    <row r="3194" spans="1:6" x14ac:dyDescent="0.35">
      <c r="A3194" s="5">
        <v>45791</v>
      </c>
      <c r="B3194" s="6">
        <v>14</v>
      </c>
      <c r="C3194" s="7" t="s">
        <v>5</v>
      </c>
      <c r="D3194" s="7"/>
      <c r="E3194" s="4">
        <v>71.969177500000001</v>
      </c>
      <c r="F3194">
        <f t="shared" si="50"/>
        <v>63.779085100499998</v>
      </c>
    </row>
    <row r="3195" spans="1:6" x14ac:dyDescent="0.35">
      <c r="A3195" s="5">
        <v>45791</v>
      </c>
      <c r="B3195" s="6">
        <v>14</v>
      </c>
      <c r="C3195" s="7" t="s">
        <v>6</v>
      </c>
      <c r="D3195" s="7"/>
      <c r="E3195" s="4">
        <v>70.208460000000002</v>
      </c>
      <c r="F3195">
        <f t="shared" si="50"/>
        <v>62.218737252000004</v>
      </c>
    </row>
    <row r="3196" spans="1:6" x14ac:dyDescent="0.35">
      <c r="A3196" s="5">
        <v>45791</v>
      </c>
      <c r="B3196" s="6">
        <v>14</v>
      </c>
      <c r="C3196" s="7" t="s">
        <v>7</v>
      </c>
      <c r="D3196" s="7"/>
      <c r="E3196" s="4">
        <v>68.244479999999996</v>
      </c>
      <c r="F3196">
        <f t="shared" si="50"/>
        <v>60.478258175999997</v>
      </c>
    </row>
    <row r="3197" spans="1:6" x14ac:dyDescent="0.35">
      <c r="A3197" s="5">
        <v>45791</v>
      </c>
      <c r="B3197" s="6">
        <v>14</v>
      </c>
      <c r="C3197" s="7" t="s">
        <v>8</v>
      </c>
      <c r="D3197" s="7"/>
      <c r="E3197" s="4">
        <v>69.359847500000001</v>
      </c>
      <c r="F3197">
        <f t="shared" si="50"/>
        <v>61.4666968545</v>
      </c>
    </row>
    <row r="3198" spans="1:6" x14ac:dyDescent="0.35">
      <c r="A3198" s="5">
        <v>45791</v>
      </c>
      <c r="B3198" s="6">
        <v>14</v>
      </c>
      <c r="C3198" s="7" t="s">
        <v>9</v>
      </c>
      <c r="D3198" s="7"/>
      <c r="E3198" s="4">
        <v>74.25430750000001</v>
      </c>
      <c r="F3198">
        <f t="shared" si="50"/>
        <v>65.804167306500005</v>
      </c>
    </row>
    <row r="3199" spans="1:6" x14ac:dyDescent="0.35">
      <c r="A3199" s="5">
        <v>45791</v>
      </c>
      <c r="B3199" s="6">
        <v>14</v>
      </c>
      <c r="C3199" s="7" t="s">
        <v>10</v>
      </c>
      <c r="D3199" s="7"/>
      <c r="E3199" s="4">
        <v>72.696195000000003</v>
      </c>
      <c r="F3199">
        <f t="shared" si="50"/>
        <v>64.423368009000001</v>
      </c>
    </row>
    <row r="3200" spans="1:6" x14ac:dyDescent="0.35">
      <c r="A3200" s="5">
        <v>45791</v>
      </c>
      <c r="B3200" s="6">
        <v>14</v>
      </c>
      <c r="C3200" s="7" t="s">
        <v>11</v>
      </c>
      <c r="D3200" s="7"/>
      <c r="E3200" s="4">
        <v>69.67336250000001</v>
      </c>
      <c r="F3200">
        <f t="shared" si="50"/>
        <v>61.744533847500009</v>
      </c>
    </row>
    <row r="3201" spans="1:6" x14ac:dyDescent="0.35">
      <c r="A3201" s="5">
        <v>45791</v>
      </c>
      <c r="B3201" s="6">
        <v>14</v>
      </c>
      <c r="C3201" s="7" t="s">
        <v>12</v>
      </c>
      <c r="D3201" s="7"/>
      <c r="E3201" s="4">
        <v>76.105860000000007</v>
      </c>
      <c r="F3201">
        <f t="shared" si="50"/>
        <v>67.445013132</v>
      </c>
    </row>
    <row r="3202" spans="1:6" x14ac:dyDescent="0.35">
      <c r="A3202" s="5">
        <v>45791</v>
      </c>
      <c r="B3202" s="6">
        <v>14</v>
      </c>
      <c r="C3202" s="7" t="s">
        <v>13</v>
      </c>
      <c r="D3202" s="7"/>
      <c r="E3202" s="4">
        <v>55.562175000000003</v>
      </c>
      <c r="F3202">
        <f t="shared" si="50"/>
        <v>49.239199485</v>
      </c>
    </row>
    <row r="3203" spans="1:6" x14ac:dyDescent="0.35">
      <c r="A3203" s="5">
        <v>45791</v>
      </c>
      <c r="B3203" s="6">
        <v>14</v>
      </c>
      <c r="C3203" s="7" t="s">
        <v>14</v>
      </c>
      <c r="D3203" s="7"/>
      <c r="E3203" s="4">
        <v>54.839700000000001</v>
      </c>
      <c r="F3203">
        <f t="shared" ref="F3203:F3266" si="51">E3203*$G$1</f>
        <v>48.598942139999998</v>
      </c>
    </row>
    <row r="3204" spans="1:6" x14ac:dyDescent="0.35">
      <c r="A3204" s="5">
        <v>45791</v>
      </c>
      <c r="B3204" s="6">
        <v>14</v>
      </c>
      <c r="C3204" s="7" t="s">
        <v>15</v>
      </c>
      <c r="D3204" s="7"/>
      <c r="E3204" s="4">
        <v>50.609927499999998</v>
      </c>
      <c r="F3204">
        <f t="shared" si="51"/>
        <v>44.850517750499996</v>
      </c>
    </row>
    <row r="3205" spans="1:6" x14ac:dyDescent="0.35">
      <c r="A3205" s="5">
        <v>45791</v>
      </c>
      <c r="B3205" s="6">
        <v>14</v>
      </c>
      <c r="C3205" s="7" t="s">
        <v>16</v>
      </c>
      <c r="D3205" s="7"/>
      <c r="E3205" s="4">
        <v>46.5354575</v>
      </c>
      <c r="F3205">
        <f t="shared" si="51"/>
        <v>41.239722436499996</v>
      </c>
    </row>
    <row r="3206" spans="1:6" x14ac:dyDescent="0.35">
      <c r="A3206" s="5">
        <v>45791</v>
      </c>
      <c r="B3206" s="6">
        <v>14</v>
      </c>
      <c r="C3206" s="7" t="s">
        <v>17</v>
      </c>
      <c r="D3206" s="7"/>
      <c r="E3206" s="4">
        <v>26.873807500000002</v>
      </c>
      <c r="F3206">
        <f t="shared" si="51"/>
        <v>23.8155682065</v>
      </c>
    </row>
    <row r="3207" spans="1:6" x14ac:dyDescent="0.35">
      <c r="A3207" s="5">
        <v>45791</v>
      </c>
      <c r="B3207" s="6">
        <v>14</v>
      </c>
      <c r="C3207" s="7" t="s">
        <v>18</v>
      </c>
      <c r="D3207" s="7"/>
      <c r="E3207" s="4">
        <v>0</v>
      </c>
      <c r="F3207">
        <f t="shared" si="51"/>
        <v>0</v>
      </c>
    </row>
    <row r="3208" spans="1:6" x14ac:dyDescent="0.35">
      <c r="A3208" s="5">
        <v>45791</v>
      </c>
      <c r="B3208" s="6">
        <v>14</v>
      </c>
      <c r="C3208" s="7" t="s">
        <v>19</v>
      </c>
      <c r="D3208" s="7"/>
      <c r="E3208" s="4">
        <v>0</v>
      </c>
      <c r="F3208">
        <f t="shared" si="51"/>
        <v>0</v>
      </c>
    </row>
    <row r="3209" spans="1:6" x14ac:dyDescent="0.35">
      <c r="A3209" s="5">
        <v>45791</v>
      </c>
      <c r="B3209" s="6">
        <v>14</v>
      </c>
      <c r="C3209" s="7" t="s">
        <v>20</v>
      </c>
      <c r="D3209" s="7"/>
      <c r="E3209" s="4">
        <v>0.88082249999999995</v>
      </c>
      <c r="F3209">
        <f t="shared" si="51"/>
        <v>0.78058489949999998</v>
      </c>
    </row>
    <row r="3210" spans="1:6" x14ac:dyDescent="0.35">
      <c r="A3210" s="5">
        <v>45791</v>
      </c>
      <c r="B3210" s="6">
        <v>14</v>
      </c>
      <c r="C3210" s="7" t="s">
        <v>21</v>
      </c>
      <c r="D3210" s="7"/>
      <c r="E3210" s="4">
        <v>65.369572500000004</v>
      </c>
      <c r="F3210">
        <f t="shared" si="51"/>
        <v>57.930515149500003</v>
      </c>
    </row>
    <row r="3211" spans="1:6" x14ac:dyDescent="0.35">
      <c r="A3211" s="5">
        <v>45791</v>
      </c>
      <c r="B3211" s="6">
        <v>14</v>
      </c>
      <c r="C3211" s="7" t="s">
        <v>22</v>
      </c>
      <c r="D3211" s="7"/>
      <c r="E3211" s="4">
        <v>75.676282499999999</v>
      </c>
      <c r="F3211">
        <f t="shared" si="51"/>
        <v>67.064321551500001</v>
      </c>
    </row>
    <row r="3212" spans="1:6" x14ac:dyDescent="0.35">
      <c r="A3212" s="5">
        <v>45791</v>
      </c>
      <c r="B3212" s="6">
        <v>14</v>
      </c>
      <c r="C3212" s="7" t="s">
        <v>23</v>
      </c>
      <c r="D3212" s="7"/>
      <c r="E3212" s="4">
        <v>78.63673</v>
      </c>
      <c r="F3212">
        <f t="shared" si="51"/>
        <v>69.687870125999993</v>
      </c>
    </row>
    <row r="3213" spans="1:6" x14ac:dyDescent="0.35">
      <c r="A3213" s="5">
        <v>45791</v>
      </c>
      <c r="B3213" s="6">
        <v>14</v>
      </c>
      <c r="C3213" s="7" t="s">
        <v>24</v>
      </c>
      <c r="D3213" s="7"/>
      <c r="E3213" s="4">
        <v>67.723804999999999</v>
      </c>
      <c r="F3213">
        <f t="shared" si="51"/>
        <v>60.016835991000001</v>
      </c>
    </row>
    <row r="3214" spans="1:6" x14ac:dyDescent="0.35">
      <c r="A3214" s="5">
        <v>45791</v>
      </c>
      <c r="B3214" s="6">
        <v>14</v>
      </c>
      <c r="C3214" s="7" t="s">
        <v>25</v>
      </c>
      <c r="D3214" s="7"/>
      <c r="E3214" s="4">
        <v>71.030920000000009</v>
      </c>
      <c r="F3214">
        <f t="shared" si="51"/>
        <v>62.94760130400001</v>
      </c>
    </row>
    <row r="3215" spans="1:6" x14ac:dyDescent="0.35">
      <c r="A3215" s="5">
        <v>45791</v>
      </c>
      <c r="B3215" s="6">
        <v>14</v>
      </c>
      <c r="C3215" s="7" t="s">
        <v>26</v>
      </c>
      <c r="D3215" s="7"/>
      <c r="E3215" s="4">
        <v>67.424152499999991</v>
      </c>
      <c r="F3215">
        <f t="shared" si="51"/>
        <v>59.751283945499992</v>
      </c>
    </row>
    <row r="3216" spans="1:6" x14ac:dyDescent="0.35">
      <c r="A3216" s="5">
        <v>45791</v>
      </c>
      <c r="B3216" s="6">
        <v>14</v>
      </c>
      <c r="C3216" s="7" t="s">
        <v>27</v>
      </c>
      <c r="D3216" s="7"/>
      <c r="E3216" s="4">
        <v>68.855345</v>
      </c>
      <c r="F3216">
        <f t="shared" si="51"/>
        <v>61.019606738999997</v>
      </c>
    </row>
    <row r="3217" spans="1:6" x14ac:dyDescent="0.35">
      <c r="A3217" s="5">
        <v>45791</v>
      </c>
      <c r="B3217" s="6">
        <v>14</v>
      </c>
      <c r="C3217" s="7" t="s">
        <v>28</v>
      </c>
      <c r="D3217" s="7"/>
      <c r="E3217" s="4">
        <v>68.896362500000009</v>
      </c>
      <c r="F3217">
        <f t="shared" si="51"/>
        <v>61.055956447500009</v>
      </c>
    </row>
    <row r="3218" spans="1:6" x14ac:dyDescent="0.35">
      <c r="A3218" s="5">
        <v>45792</v>
      </c>
      <c r="B3218" s="6">
        <v>15</v>
      </c>
      <c r="C3218" s="7" t="s">
        <v>5</v>
      </c>
      <c r="D3218" s="7"/>
      <c r="E3218" s="4">
        <v>70.479955000000004</v>
      </c>
      <c r="F3218">
        <f t="shared" si="51"/>
        <v>62.459336121</v>
      </c>
    </row>
    <row r="3219" spans="1:6" x14ac:dyDescent="0.35">
      <c r="A3219" s="5">
        <v>45792</v>
      </c>
      <c r="B3219" s="6">
        <v>15</v>
      </c>
      <c r="C3219" s="7" t="s">
        <v>6</v>
      </c>
      <c r="D3219" s="7"/>
      <c r="E3219" s="4">
        <v>71.661320000000003</v>
      </c>
      <c r="F3219">
        <f t="shared" si="51"/>
        <v>63.506261784000003</v>
      </c>
    </row>
    <row r="3220" spans="1:6" x14ac:dyDescent="0.35">
      <c r="A3220" s="5">
        <v>45792</v>
      </c>
      <c r="B3220" s="6">
        <v>15</v>
      </c>
      <c r="C3220" s="7" t="s">
        <v>7</v>
      </c>
      <c r="D3220" s="7"/>
      <c r="E3220" s="4">
        <v>67.491065000000006</v>
      </c>
      <c r="F3220">
        <f t="shared" si="51"/>
        <v>59.810581803000005</v>
      </c>
    </row>
    <row r="3221" spans="1:6" x14ac:dyDescent="0.35">
      <c r="A3221" s="5">
        <v>45792</v>
      </c>
      <c r="B3221" s="6">
        <v>15</v>
      </c>
      <c r="C3221" s="7" t="s">
        <v>8</v>
      </c>
      <c r="D3221" s="7"/>
      <c r="E3221" s="4">
        <v>65.745112500000005</v>
      </c>
      <c r="F3221">
        <f t="shared" si="51"/>
        <v>58.263318697500004</v>
      </c>
    </row>
    <row r="3222" spans="1:6" x14ac:dyDescent="0.35">
      <c r="A3222" s="5">
        <v>45792</v>
      </c>
      <c r="B3222" s="6">
        <v>15</v>
      </c>
      <c r="C3222" s="7" t="s">
        <v>9</v>
      </c>
      <c r="D3222" s="7"/>
      <c r="E3222" s="4">
        <v>67.481245000000001</v>
      </c>
      <c r="F3222">
        <f t="shared" si="51"/>
        <v>59.801879319000001</v>
      </c>
    </row>
    <row r="3223" spans="1:6" x14ac:dyDescent="0.35">
      <c r="A3223" s="5">
        <v>45792</v>
      </c>
      <c r="B3223" s="6">
        <v>15</v>
      </c>
      <c r="C3223" s="7" t="s">
        <v>10</v>
      </c>
      <c r="D3223" s="7"/>
      <c r="E3223" s="4">
        <v>68.378839999999997</v>
      </c>
      <c r="F3223">
        <f t="shared" si="51"/>
        <v>60.597328007999998</v>
      </c>
    </row>
    <row r="3224" spans="1:6" x14ac:dyDescent="0.35">
      <c r="A3224" s="5">
        <v>45792</v>
      </c>
      <c r="B3224" s="6">
        <v>15</v>
      </c>
      <c r="C3224" s="7" t="s">
        <v>11</v>
      </c>
      <c r="D3224" s="7"/>
      <c r="E3224" s="4">
        <v>80.996272500000003</v>
      </c>
      <c r="F3224">
        <f t="shared" si="51"/>
        <v>71.778896689500002</v>
      </c>
    </row>
    <row r="3225" spans="1:6" x14ac:dyDescent="0.35">
      <c r="A3225" s="5">
        <v>45792</v>
      </c>
      <c r="B3225" s="6">
        <v>15</v>
      </c>
      <c r="C3225" s="7" t="s">
        <v>12</v>
      </c>
      <c r="D3225" s="7"/>
      <c r="E3225" s="4">
        <v>79.371984999999995</v>
      </c>
      <c r="F3225">
        <f t="shared" si="51"/>
        <v>70.339453106999997</v>
      </c>
    </row>
    <row r="3226" spans="1:6" x14ac:dyDescent="0.35">
      <c r="A3226" s="5">
        <v>45792</v>
      </c>
      <c r="B3226" s="6">
        <v>15</v>
      </c>
      <c r="C3226" s="7" t="s">
        <v>13</v>
      </c>
      <c r="D3226" s="7"/>
      <c r="E3226" s="4">
        <v>50.429349999999999</v>
      </c>
      <c r="F3226">
        <f t="shared" si="51"/>
        <v>44.690489970000002</v>
      </c>
    </row>
    <row r="3227" spans="1:6" x14ac:dyDescent="0.35">
      <c r="A3227" s="5">
        <v>45792</v>
      </c>
      <c r="B3227" s="6">
        <v>15</v>
      </c>
      <c r="C3227" s="7" t="s">
        <v>14</v>
      </c>
      <c r="D3227" s="7"/>
      <c r="E3227" s="4">
        <v>49.479397499999997</v>
      </c>
      <c r="F3227">
        <f t="shared" si="51"/>
        <v>43.848642064499998</v>
      </c>
    </row>
    <row r="3228" spans="1:6" x14ac:dyDescent="0.35">
      <c r="A3228" s="5">
        <v>45792</v>
      </c>
      <c r="B3228" s="6">
        <v>15</v>
      </c>
      <c r="C3228" s="7" t="s">
        <v>15</v>
      </c>
      <c r="D3228" s="7"/>
      <c r="E3228" s="4">
        <v>49.186412500000003</v>
      </c>
      <c r="F3228">
        <f t="shared" si="51"/>
        <v>43.588998757500001</v>
      </c>
    </row>
    <row r="3229" spans="1:6" x14ac:dyDescent="0.35">
      <c r="A3229" s="5">
        <v>45792</v>
      </c>
      <c r="B3229" s="6">
        <v>15</v>
      </c>
      <c r="C3229" s="7" t="s">
        <v>16</v>
      </c>
      <c r="D3229" s="7"/>
      <c r="E3229" s="4">
        <v>45.020335000000003</v>
      </c>
      <c r="F3229">
        <f t="shared" si="51"/>
        <v>39.897020877000003</v>
      </c>
    </row>
    <row r="3230" spans="1:6" x14ac:dyDescent="0.35">
      <c r="A3230" s="5">
        <v>45792</v>
      </c>
      <c r="B3230" s="6">
        <v>15</v>
      </c>
      <c r="C3230" s="7" t="s">
        <v>17</v>
      </c>
      <c r="D3230" s="7"/>
      <c r="E3230" s="4">
        <v>45.854849999999999</v>
      </c>
      <c r="F3230">
        <f t="shared" si="51"/>
        <v>40.636568069999996</v>
      </c>
    </row>
    <row r="3231" spans="1:6" x14ac:dyDescent="0.35">
      <c r="A3231" s="5">
        <v>45792</v>
      </c>
      <c r="B3231" s="6">
        <v>15</v>
      </c>
      <c r="C3231" s="7" t="s">
        <v>18</v>
      </c>
      <c r="D3231" s="7"/>
      <c r="E3231" s="4">
        <v>40.578172499999987</v>
      </c>
      <c r="F3231">
        <f t="shared" si="51"/>
        <v>35.960376469499991</v>
      </c>
    </row>
    <row r="3232" spans="1:6" x14ac:dyDescent="0.35">
      <c r="A3232" s="5">
        <v>45792</v>
      </c>
      <c r="B3232" s="6">
        <v>15</v>
      </c>
      <c r="C3232" s="7" t="s">
        <v>19</v>
      </c>
      <c r="D3232" s="7"/>
      <c r="E3232" s="4">
        <v>43.215879999999999</v>
      </c>
      <c r="F3232">
        <f t="shared" si="51"/>
        <v>38.297912855999996</v>
      </c>
    </row>
    <row r="3233" spans="1:6" x14ac:dyDescent="0.35">
      <c r="A3233" s="5">
        <v>45792</v>
      </c>
      <c r="B3233" s="6">
        <v>15</v>
      </c>
      <c r="C3233" s="7" t="s">
        <v>20</v>
      </c>
      <c r="D3233" s="7"/>
      <c r="E3233" s="4">
        <v>54.164457499999997</v>
      </c>
      <c r="F3233">
        <f t="shared" si="51"/>
        <v>48.000542236499996</v>
      </c>
    </row>
    <row r="3234" spans="1:6" x14ac:dyDescent="0.35">
      <c r="A3234" s="5">
        <v>45792</v>
      </c>
      <c r="B3234" s="6">
        <v>15</v>
      </c>
      <c r="C3234" s="7" t="s">
        <v>21</v>
      </c>
      <c r="D3234" s="7"/>
      <c r="E3234" s="4">
        <v>73.722825</v>
      </c>
      <c r="F3234">
        <f t="shared" si="51"/>
        <v>65.333167515</v>
      </c>
    </row>
    <row r="3235" spans="1:6" x14ac:dyDescent="0.35">
      <c r="A3235" s="5">
        <v>45792</v>
      </c>
      <c r="B3235" s="6">
        <v>15</v>
      </c>
      <c r="C3235" s="7" t="s">
        <v>22</v>
      </c>
      <c r="D3235" s="7"/>
      <c r="E3235" s="4">
        <v>94.524629999999988</v>
      </c>
      <c r="F3235">
        <f t="shared" si="51"/>
        <v>83.767727105999981</v>
      </c>
    </row>
    <row r="3236" spans="1:6" x14ac:dyDescent="0.35">
      <c r="A3236" s="5">
        <v>45792</v>
      </c>
      <c r="B3236" s="6">
        <v>15</v>
      </c>
      <c r="C3236" s="7" t="s">
        <v>23</v>
      </c>
      <c r="D3236" s="7"/>
      <c r="E3236" s="4">
        <v>83.326515000000001</v>
      </c>
      <c r="F3236">
        <f t="shared" si="51"/>
        <v>73.843957592999999</v>
      </c>
    </row>
    <row r="3237" spans="1:6" x14ac:dyDescent="0.35">
      <c r="A3237" s="5">
        <v>45792</v>
      </c>
      <c r="B3237" s="6">
        <v>15</v>
      </c>
      <c r="C3237" s="7" t="s">
        <v>24</v>
      </c>
      <c r="D3237" s="7"/>
      <c r="E3237" s="4">
        <v>89.726569999999995</v>
      </c>
      <c r="F3237">
        <f t="shared" si="51"/>
        <v>79.515686333999994</v>
      </c>
    </row>
    <row r="3238" spans="1:6" x14ac:dyDescent="0.35">
      <c r="A3238" s="5">
        <v>45792</v>
      </c>
      <c r="B3238" s="6">
        <v>15</v>
      </c>
      <c r="C3238" s="7" t="s">
        <v>25</v>
      </c>
      <c r="D3238" s="7"/>
      <c r="E3238" s="4">
        <v>82.554524999999984</v>
      </c>
      <c r="F3238">
        <f t="shared" si="51"/>
        <v>73.159820054999983</v>
      </c>
    </row>
    <row r="3239" spans="1:6" x14ac:dyDescent="0.35">
      <c r="A3239" s="5">
        <v>45792</v>
      </c>
      <c r="B3239" s="6">
        <v>15</v>
      </c>
      <c r="C3239" s="7" t="s">
        <v>26</v>
      </c>
      <c r="D3239" s="7"/>
      <c r="E3239" s="4">
        <v>81.577955000000003</v>
      </c>
      <c r="F3239">
        <f t="shared" si="51"/>
        <v>72.294383721000003</v>
      </c>
    </row>
    <row r="3240" spans="1:6" x14ac:dyDescent="0.35">
      <c r="A3240" s="5">
        <v>45792</v>
      </c>
      <c r="B3240" s="6">
        <v>15</v>
      </c>
      <c r="C3240" s="7" t="s">
        <v>27</v>
      </c>
      <c r="D3240" s="7"/>
      <c r="E3240" s="4">
        <v>113.3420825</v>
      </c>
      <c r="F3240">
        <f t="shared" si="51"/>
        <v>100.44375351150001</v>
      </c>
    </row>
    <row r="3241" spans="1:6" x14ac:dyDescent="0.35">
      <c r="A3241" s="5">
        <v>45792</v>
      </c>
      <c r="B3241" s="6">
        <v>15</v>
      </c>
      <c r="C3241" s="7" t="s">
        <v>28</v>
      </c>
      <c r="D3241" s="7"/>
      <c r="E3241" s="4">
        <v>105.8531275</v>
      </c>
      <c r="F3241">
        <f t="shared" si="51"/>
        <v>93.807041590499992</v>
      </c>
    </row>
    <row r="3242" spans="1:6" x14ac:dyDescent="0.35">
      <c r="A3242" s="5">
        <v>45793</v>
      </c>
      <c r="B3242" s="6">
        <v>16</v>
      </c>
      <c r="C3242" s="7" t="s">
        <v>5</v>
      </c>
      <c r="D3242" s="7"/>
      <c r="E3242" s="4">
        <v>66.643567499999989</v>
      </c>
      <c r="F3242">
        <f t="shared" si="51"/>
        <v>59.059529518499993</v>
      </c>
    </row>
    <row r="3243" spans="1:6" x14ac:dyDescent="0.35">
      <c r="A3243" s="5">
        <v>45793</v>
      </c>
      <c r="B3243" s="6">
        <v>16</v>
      </c>
      <c r="C3243" s="7" t="s">
        <v>6</v>
      </c>
      <c r="D3243" s="7"/>
      <c r="E3243" s="4">
        <v>72.171909999999997</v>
      </c>
      <c r="F3243">
        <f t="shared" si="51"/>
        <v>63.958746641999994</v>
      </c>
    </row>
    <row r="3244" spans="1:6" x14ac:dyDescent="0.35">
      <c r="A3244" s="5">
        <v>45793</v>
      </c>
      <c r="B3244" s="6">
        <v>16</v>
      </c>
      <c r="C3244" s="7" t="s">
        <v>7</v>
      </c>
      <c r="D3244" s="7"/>
      <c r="E3244" s="4">
        <v>68.32240250000001</v>
      </c>
      <c r="F3244">
        <f t="shared" si="51"/>
        <v>60.547313095500009</v>
      </c>
    </row>
    <row r="3245" spans="1:6" x14ac:dyDescent="0.35">
      <c r="A3245" s="5">
        <v>45793</v>
      </c>
      <c r="B3245" s="6">
        <v>16</v>
      </c>
      <c r="C3245" s="7" t="s">
        <v>8</v>
      </c>
      <c r="D3245" s="7"/>
      <c r="E3245" s="4">
        <v>74.261017500000008</v>
      </c>
      <c r="F3245">
        <f t="shared" si="51"/>
        <v>65.810113708500012</v>
      </c>
    </row>
    <row r="3246" spans="1:6" x14ac:dyDescent="0.35">
      <c r="A3246" s="5">
        <v>45793</v>
      </c>
      <c r="B3246" s="6">
        <v>16</v>
      </c>
      <c r="C3246" s="7" t="s">
        <v>9</v>
      </c>
      <c r="D3246" s="7"/>
      <c r="E3246" s="4">
        <v>72.566022500000003</v>
      </c>
      <c r="F3246">
        <f t="shared" si="51"/>
        <v>64.308009139500001</v>
      </c>
    </row>
    <row r="3247" spans="1:6" x14ac:dyDescent="0.35">
      <c r="A3247" s="5">
        <v>45793</v>
      </c>
      <c r="B3247" s="6">
        <v>16</v>
      </c>
      <c r="C3247" s="7" t="s">
        <v>10</v>
      </c>
      <c r="D3247" s="7"/>
      <c r="E3247" s="4">
        <v>77.6378275</v>
      </c>
      <c r="F3247">
        <f t="shared" si="51"/>
        <v>68.802642730499997</v>
      </c>
    </row>
    <row r="3248" spans="1:6" x14ac:dyDescent="0.35">
      <c r="A3248" s="5">
        <v>45793</v>
      </c>
      <c r="B3248" s="6">
        <v>16</v>
      </c>
      <c r="C3248" s="7" t="s">
        <v>11</v>
      </c>
      <c r="D3248" s="7"/>
      <c r="E3248" s="4">
        <v>75.969477499999996</v>
      </c>
      <c r="F3248">
        <f t="shared" si="51"/>
        <v>67.324150960499992</v>
      </c>
    </row>
    <row r="3249" spans="1:6" x14ac:dyDescent="0.35">
      <c r="A3249" s="5">
        <v>45793</v>
      </c>
      <c r="B3249" s="6">
        <v>16</v>
      </c>
      <c r="C3249" s="7" t="s">
        <v>12</v>
      </c>
      <c r="D3249" s="7"/>
      <c r="E3249" s="4">
        <v>73.820072499999995</v>
      </c>
      <c r="F3249">
        <f t="shared" si="51"/>
        <v>65.41934824949999</v>
      </c>
    </row>
    <row r="3250" spans="1:6" x14ac:dyDescent="0.35">
      <c r="A3250" s="5">
        <v>45793</v>
      </c>
      <c r="B3250" s="6">
        <v>16</v>
      </c>
      <c r="C3250" s="7" t="s">
        <v>13</v>
      </c>
      <c r="D3250" s="7"/>
      <c r="E3250" s="4">
        <v>50.20637</v>
      </c>
      <c r="F3250">
        <f t="shared" si="51"/>
        <v>44.492885094000002</v>
      </c>
    </row>
    <row r="3251" spans="1:6" x14ac:dyDescent="0.35">
      <c r="A3251" s="5">
        <v>45793</v>
      </c>
      <c r="B3251" s="6">
        <v>16</v>
      </c>
      <c r="C3251" s="7" t="s">
        <v>14</v>
      </c>
      <c r="D3251" s="7"/>
      <c r="E3251" s="4">
        <v>50.64188</v>
      </c>
      <c r="F3251">
        <f t="shared" si="51"/>
        <v>44.878834056000002</v>
      </c>
    </row>
    <row r="3252" spans="1:6" x14ac:dyDescent="0.35">
      <c r="A3252" s="5">
        <v>45793</v>
      </c>
      <c r="B3252" s="6">
        <v>16</v>
      </c>
      <c r="C3252" s="7" t="s">
        <v>15</v>
      </c>
      <c r="D3252" s="7"/>
      <c r="E3252" s="4">
        <v>61.369292499999993</v>
      </c>
      <c r="F3252">
        <f t="shared" si="51"/>
        <v>54.385467013499991</v>
      </c>
    </row>
    <row r="3253" spans="1:6" x14ac:dyDescent="0.35">
      <c r="A3253" s="5">
        <v>45793</v>
      </c>
      <c r="B3253" s="6">
        <v>16</v>
      </c>
      <c r="C3253" s="7" t="s">
        <v>16</v>
      </c>
      <c r="D3253" s="7"/>
      <c r="E3253" s="4">
        <v>52.059567499999993</v>
      </c>
      <c r="F3253">
        <f t="shared" si="51"/>
        <v>46.13518871849999</v>
      </c>
    </row>
    <row r="3254" spans="1:6" x14ac:dyDescent="0.35">
      <c r="A3254" s="5">
        <v>45793</v>
      </c>
      <c r="B3254" s="6">
        <v>16</v>
      </c>
      <c r="C3254" s="7" t="s">
        <v>17</v>
      </c>
      <c r="D3254" s="7"/>
      <c r="E3254" s="4">
        <v>51.219867499999992</v>
      </c>
      <c r="F3254">
        <f t="shared" si="51"/>
        <v>45.391046578499996</v>
      </c>
    </row>
    <row r="3255" spans="1:6" x14ac:dyDescent="0.35">
      <c r="A3255" s="5">
        <v>45793</v>
      </c>
      <c r="B3255" s="6">
        <v>16</v>
      </c>
      <c r="C3255" s="7" t="s">
        <v>18</v>
      </c>
      <c r="D3255" s="7"/>
      <c r="E3255" s="4">
        <v>48.744379999999992</v>
      </c>
      <c r="F3255">
        <f t="shared" si="51"/>
        <v>43.197269555999995</v>
      </c>
    </row>
    <row r="3256" spans="1:6" x14ac:dyDescent="0.35">
      <c r="A3256" s="5">
        <v>45793</v>
      </c>
      <c r="B3256" s="6">
        <v>16</v>
      </c>
      <c r="C3256" s="7" t="s">
        <v>19</v>
      </c>
      <c r="D3256" s="7"/>
      <c r="E3256" s="4">
        <v>41.345917499999999</v>
      </c>
      <c r="F3256">
        <f t="shared" si="51"/>
        <v>36.640752088500001</v>
      </c>
    </row>
    <row r="3257" spans="1:6" x14ac:dyDescent="0.35">
      <c r="A3257" s="5">
        <v>45793</v>
      </c>
      <c r="B3257" s="6">
        <v>16</v>
      </c>
      <c r="C3257" s="7" t="s">
        <v>20</v>
      </c>
      <c r="D3257" s="7"/>
      <c r="E3257" s="4">
        <v>19.653994999999998</v>
      </c>
      <c r="F3257">
        <f t="shared" si="51"/>
        <v>17.417370368999997</v>
      </c>
    </row>
    <row r="3258" spans="1:6" x14ac:dyDescent="0.35">
      <c r="A3258" s="5">
        <v>45793</v>
      </c>
      <c r="B3258" s="6">
        <v>16</v>
      </c>
      <c r="C3258" s="7" t="s">
        <v>21</v>
      </c>
      <c r="D3258" s="7"/>
      <c r="E3258" s="4">
        <v>8.7269749999999995</v>
      </c>
      <c r="F3258">
        <f t="shared" si="51"/>
        <v>7.7338452449999995</v>
      </c>
    </row>
    <row r="3259" spans="1:6" x14ac:dyDescent="0.35">
      <c r="A3259" s="5">
        <v>45793</v>
      </c>
      <c r="B3259" s="6">
        <v>16</v>
      </c>
      <c r="C3259" s="7" t="s">
        <v>22</v>
      </c>
      <c r="D3259" s="7"/>
      <c r="E3259" s="4">
        <v>92.208604999999991</v>
      </c>
      <c r="F3259">
        <f t="shared" si="51"/>
        <v>81.71526575099999</v>
      </c>
    </row>
    <row r="3260" spans="1:6" x14ac:dyDescent="0.35">
      <c r="A3260" s="5">
        <v>45793</v>
      </c>
      <c r="B3260" s="6">
        <v>16</v>
      </c>
      <c r="C3260" s="7" t="s">
        <v>23</v>
      </c>
      <c r="D3260" s="7"/>
      <c r="E3260" s="4">
        <v>63.793365000000023</v>
      </c>
      <c r="F3260">
        <f t="shared" si="51"/>
        <v>56.53368006300002</v>
      </c>
    </row>
    <row r="3261" spans="1:6" x14ac:dyDescent="0.35">
      <c r="A3261" s="5">
        <v>45793</v>
      </c>
      <c r="B3261" s="6">
        <v>16</v>
      </c>
      <c r="C3261" s="7" t="s">
        <v>24</v>
      </c>
      <c r="D3261" s="7"/>
      <c r="E3261" s="4">
        <v>61.085017499999992</v>
      </c>
      <c r="F3261">
        <f t="shared" si="51"/>
        <v>54.133542508499993</v>
      </c>
    </row>
    <row r="3262" spans="1:6" x14ac:dyDescent="0.35">
      <c r="A3262" s="5">
        <v>45793</v>
      </c>
      <c r="B3262" s="6">
        <v>16</v>
      </c>
      <c r="C3262" s="7" t="s">
        <v>25</v>
      </c>
      <c r="D3262" s="7"/>
      <c r="E3262" s="4">
        <v>79.486840000000001</v>
      </c>
      <c r="F3262">
        <f t="shared" si="51"/>
        <v>70.441237607999994</v>
      </c>
    </row>
    <row r="3263" spans="1:6" x14ac:dyDescent="0.35">
      <c r="A3263" s="5">
        <v>45793</v>
      </c>
      <c r="B3263" s="6">
        <v>16</v>
      </c>
      <c r="C3263" s="7" t="s">
        <v>26</v>
      </c>
      <c r="D3263" s="7"/>
      <c r="E3263" s="4">
        <v>70.004429999999999</v>
      </c>
      <c r="F3263">
        <f t="shared" si="51"/>
        <v>62.037925866000002</v>
      </c>
    </row>
    <row r="3264" spans="1:6" x14ac:dyDescent="0.35">
      <c r="A3264" s="5">
        <v>45793</v>
      </c>
      <c r="B3264" s="6">
        <v>16</v>
      </c>
      <c r="C3264" s="7" t="s">
        <v>27</v>
      </c>
      <c r="D3264" s="7"/>
      <c r="E3264" s="4">
        <v>93.342685000000003</v>
      </c>
      <c r="F3264">
        <f t="shared" si="51"/>
        <v>82.720287447000004</v>
      </c>
    </row>
    <row r="3265" spans="1:6" x14ac:dyDescent="0.35">
      <c r="A3265" s="5">
        <v>45793</v>
      </c>
      <c r="B3265" s="6">
        <v>16</v>
      </c>
      <c r="C3265" s="7" t="s">
        <v>28</v>
      </c>
      <c r="D3265" s="7"/>
      <c r="E3265" s="4">
        <v>94.670045000000002</v>
      </c>
      <c r="F3265">
        <f t="shared" si="51"/>
        <v>83.896593878999994</v>
      </c>
    </row>
    <row r="3266" spans="1:6" x14ac:dyDescent="0.35">
      <c r="A3266" s="5">
        <v>45794</v>
      </c>
      <c r="B3266" s="6">
        <v>17</v>
      </c>
      <c r="C3266" s="7" t="s">
        <v>5</v>
      </c>
      <c r="D3266" s="7"/>
      <c r="E3266" s="4">
        <v>84.697812499999998</v>
      </c>
      <c r="F3266">
        <f t="shared" si="51"/>
        <v>75.059201437499993</v>
      </c>
    </row>
    <row r="3267" spans="1:6" x14ac:dyDescent="0.35">
      <c r="A3267" s="5">
        <v>45794</v>
      </c>
      <c r="B3267" s="6">
        <v>17</v>
      </c>
      <c r="C3267" s="7" t="s">
        <v>6</v>
      </c>
      <c r="D3267" s="7"/>
      <c r="E3267" s="4">
        <v>90.964847499999991</v>
      </c>
      <c r="F3267">
        <f t="shared" ref="F3267:F3330" si="52">E3267*$G$1</f>
        <v>80.613047854499996</v>
      </c>
    </row>
    <row r="3268" spans="1:6" x14ac:dyDescent="0.35">
      <c r="A3268" s="5">
        <v>45794</v>
      </c>
      <c r="B3268" s="6">
        <v>17</v>
      </c>
      <c r="C3268" s="7" t="s">
        <v>7</v>
      </c>
      <c r="D3268" s="7"/>
      <c r="E3268" s="4">
        <v>91.313752499999993</v>
      </c>
      <c r="F3268">
        <f t="shared" si="52"/>
        <v>80.922247465499993</v>
      </c>
    </row>
    <row r="3269" spans="1:6" x14ac:dyDescent="0.35">
      <c r="A3269" s="5">
        <v>45794</v>
      </c>
      <c r="B3269" s="6">
        <v>17</v>
      </c>
      <c r="C3269" s="7" t="s">
        <v>8</v>
      </c>
      <c r="D3269" s="7"/>
      <c r="E3269" s="4">
        <v>78.677935000000005</v>
      </c>
      <c r="F3269">
        <f t="shared" si="52"/>
        <v>69.724385996999999</v>
      </c>
    </row>
    <row r="3270" spans="1:6" x14ac:dyDescent="0.35">
      <c r="A3270" s="5">
        <v>45794</v>
      </c>
      <c r="B3270" s="6">
        <v>17</v>
      </c>
      <c r="C3270" s="7" t="s">
        <v>9</v>
      </c>
      <c r="D3270" s="7"/>
      <c r="E3270" s="4">
        <v>83.96280999999999</v>
      </c>
      <c r="F3270">
        <f t="shared" si="52"/>
        <v>74.407842221999985</v>
      </c>
    </row>
    <row r="3271" spans="1:6" x14ac:dyDescent="0.35">
      <c r="A3271" s="5">
        <v>45794</v>
      </c>
      <c r="B3271" s="6">
        <v>17</v>
      </c>
      <c r="C3271" s="7" t="s">
        <v>10</v>
      </c>
      <c r="D3271" s="7"/>
      <c r="E3271" s="4">
        <v>90.1016075</v>
      </c>
      <c r="F3271">
        <f t="shared" si="52"/>
        <v>79.848044566499993</v>
      </c>
    </row>
    <row r="3272" spans="1:6" x14ac:dyDescent="0.35">
      <c r="A3272" s="5">
        <v>45794</v>
      </c>
      <c r="B3272" s="6">
        <v>17</v>
      </c>
      <c r="C3272" s="7" t="s">
        <v>11</v>
      </c>
      <c r="D3272" s="7"/>
      <c r="E3272" s="4">
        <v>74.860825000000006</v>
      </c>
      <c r="F3272">
        <f t="shared" si="52"/>
        <v>66.341663115000003</v>
      </c>
    </row>
    <row r="3273" spans="1:6" x14ac:dyDescent="0.35">
      <c r="A3273" s="5">
        <v>45794</v>
      </c>
      <c r="B3273" s="6">
        <v>17</v>
      </c>
      <c r="C3273" s="7" t="s">
        <v>12</v>
      </c>
      <c r="D3273" s="7"/>
      <c r="E3273" s="4">
        <v>69.289217499999992</v>
      </c>
      <c r="F3273">
        <f t="shared" si="52"/>
        <v>61.404104548499994</v>
      </c>
    </row>
    <row r="3274" spans="1:6" x14ac:dyDescent="0.35">
      <c r="A3274" s="5">
        <v>45794</v>
      </c>
      <c r="B3274" s="6">
        <v>17</v>
      </c>
      <c r="C3274" s="7" t="s">
        <v>13</v>
      </c>
      <c r="D3274" s="7"/>
      <c r="E3274" s="4">
        <v>1.3774550000000001</v>
      </c>
      <c r="F3274">
        <f t="shared" si="52"/>
        <v>1.220700621</v>
      </c>
    </row>
    <row r="3275" spans="1:6" x14ac:dyDescent="0.35">
      <c r="A3275" s="5">
        <v>45794</v>
      </c>
      <c r="B3275" s="6">
        <v>17</v>
      </c>
      <c r="C3275" s="7" t="s">
        <v>14</v>
      </c>
      <c r="D3275" s="7"/>
      <c r="E3275" s="4">
        <v>46.654854999999998</v>
      </c>
      <c r="F3275">
        <f t="shared" si="52"/>
        <v>41.345532500999994</v>
      </c>
    </row>
    <row r="3276" spans="1:6" x14ac:dyDescent="0.35">
      <c r="A3276" s="5">
        <v>45794</v>
      </c>
      <c r="B3276" s="6">
        <v>17</v>
      </c>
      <c r="C3276" s="7" t="s">
        <v>15</v>
      </c>
      <c r="D3276" s="7"/>
      <c r="E3276" s="4">
        <v>70.344670000000008</v>
      </c>
      <c r="F3276">
        <f t="shared" si="52"/>
        <v>62.339446554000006</v>
      </c>
    </row>
    <row r="3277" spans="1:6" x14ac:dyDescent="0.35">
      <c r="A3277" s="5">
        <v>45794</v>
      </c>
      <c r="B3277" s="6">
        <v>17</v>
      </c>
      <c r="C3277" s="7" t="s">
        <v>16</v>
      </c>
      <c r="D3277" s="7"/>
      <c r="E3277" s="4">
        <v>66.859774999999999</v>
      </c>
      <c r="F3277">
        <f t="shared" si="52"/>
        <v>59.251132604999995</v>
      </c>
    </row>
    <row r="3278" spans="1:6" x14ac:dyDescent="0.35">
      <c r="A3278" s="5">
        <v>45794</v>
      </c>
      <c r="B3278" s="6">
        <v>17</v>
      </c>
      <c r="C3278" s="7" t="s">
        <v>17</v>
      </c>
      <c r="D3278" s="7"/>
      <c r="E3278" s="4">
        <v>50.201079999999997</v>
      </c>
      <c r="F3278">
        <f t="shared" si="52"/>
        <v>44.488197096</v>
      </c>
    </row>
    <row r="3279" spans="1:6" x14ac:dyDescent="0.35">
      <c r="A3279" s="5">
        <v>45794</v>
      </c>
      <c r="B3279" s="6">
        <v>17</v>
      </c>
      <c r="C3279" s="7" t="s">
        <v>18</v>
      </c>
      <c r="D3279" s="7"/>
      <c r="E3279" s="4">
        <v>32.286972499999997</v>
      </c>
      <c r="F3279">
        <f t="shared" si="52"/>
        <v>28.612715029499999</v>
      </c>
    </row>
    <row r="3280" spans="1:6" x14ac:dyDescent="0.35">
      <c r="A3280" s="5">
        <v>45794</v>
      </c>
      <c r="B3280" s="6">
        <v>17</v>
      </c>
      <c r="C3280" s="7" t="s">
        <v>19</v>
      </c>
      <c r="D3280" s="7"/>
      <c r="E3280" s="4">
        <v>0</v>
      </c>
      <c r="F3280">
        <f t="shared" si="52"/>
        <v>0</v>
      </c>
    </row>
    <row r="3281" spans="1:6" x14ac:dyDescent="0.35">
      <c r="A3281" s="5">
        <v>45794</v>
      </c>
      <c r="B3281" s="6">
        <v>17</v>
      </c>
      <c r="C3281" s="7" t="s">
        <v>20</v>
      </c>
      <c r="D3281" s="7"/>
      <c r="E3281" s="4">
        <v>34.520674999999997</v>
      </c>
      <c r="F3281">
        <f t="shared" si="52"/>
        <v>30.592222184999997</v>
      </c>
    </row>
    <row r="3282" spans="1:6" x14ac:dyDescent="0.35">
      <c r="A3282" s="5">
        <v>45794</v>
      </c>
      <c r="B3282" s="6">
        <v>17</v>
      </c>
      <c r="C3282" s="7" t="s">
        <v>21</v>
      </c>
      <c r="D3282" s="7"/>
      <c r="E3282" s="4">
        <v>49.372594999999997</v>
      </c>
      <c r="F3282">
        <f t="shared" si="52"/>
        <v>43.753993688999998</v>
      </c>
    </row>
    <row r="3283" spans="1:6" x14ac:dyDescent="0.35">
      <c r="A3283" s="5">
        <v>45794</v>
      </c>
      <c r="B3283" s="6">
        <v>17</v>
      </c>
      <c r="C3283" s="7" t="s">
        <v>22</v>
      </c>
      <c r="D3283" s="7"/>
      <c r="E3283" s="4">
        <v>86.702089999999984</v>
      </c>
      <c r="F3283">
        <f t="shared" si="52"/>
        <v>76.835392157999991</v>
      </c>
    </row>
    <row r="3284" spans="1:6" x14ac:dyDescent="0.35">
      <c r="A3284" s="5">
        <v>45794</v>
      </c>
      <c r="B3284" s="6">
        <v>17</v>
      </c>
      <c r="C3284" s="7" t="s">
        <v>23</v>
      </c>
      <c r="D3284" s="7"/>
      <c r="E3284" s="4">
        <v>97.000529999999998</v>
      </c>
      <c r="F3284">
        <f t="shared" si="52"/>
        <v>85.961869686</v>
      </c>
    </row>
    <row r="3285" spans="1:6" x14ac:dyDescent="0.35">
      <c r="A3285" s="5">
        <v>45794</v>
      </c>
      <c r="B3285" s="6">
        <v>17</v>
      </c>
      <c r="C3285" s="7" t="s">
        <v>24</v>
      </c>
      <c r="D3285" s="7"/>
      <c r="E3285" s="4">
        <v>84.66</v>
      </c>
      <c r="F3285">
        <f t="shared" si="52"/>
        <v>75.025691999999992</v>
      </c>
    </row>
    <row r="3286" spans="1:6" x14ac:dyDescent="0.35">
      <c r="A3286" s="5">
        <v>45794</v>
      </c>
      <c r="B3286" s="6">
        <v>17</v>
      </c>
      <c r="C3286" s="7" t="s">
        <v>25</v>
      </c>
      <c r="D3286" s="7"/>
      <c r="E3286" s="4">
        <v>66.866810000000001</v>
      </c>
      <c r="F3286">
        <f t="shared" si="52"/>
        <v>59.257367021999997</v>
      </c>
    </row>
    <row r="3287" spans="1:6" x14ac:dyDescent="0.35">
      <c r="A3287" s="5">
        <v>45794</v>
      </c>
      <c r="B3287" s="6">
        <v>17</v>
      </c>
      <c r="C3287" s="7" t="s">
        <v>26</v>
      </c>
      <c r="D3287" s="7"/>
      <c r="E3287" s="4">
        <v>65.585497500000002</v>
      </c>
      <c r="F3287">
        <f t="shared" si="52"/>
        <v>58.121867884499999</v>
      </c>
    </row>
    <row r="3288" spans="1:6" x14ac:dyDescent="0.35">
      <c r="A3288" s="5">
        <v>45794</v>
      </c>
      <c r="B3288" s="6">
        <v>17</v>
      </c>
      <c r="C3288" s="7" t="s">
        <v>27</v>
      </c>
      <c r="D3288" s="7"/>
      <c r="E3288" s="4">
        <v>72.170745000000011</v>
      </c>
      <c r="F3288">
        <f t="shared" si="52"/>
        <v>63.95771421900001</v>
      </c>
    </row>
    <row r="3289" spans="1:6" x14ac:dyDescent="0.35">
      <c r="A3289" s="5">
        <v>45794</v>
      </c>
      <c r="B3289" s="6">
        <v>17</v>
      </c>
      <c r="C3289" s="7" t="s">
        <v>28</v>
      </c>
      <c r="D3289" s="7"/>
      <c r="E3289" s="4">
        <v>76.32019249999999</v>
      </c>
      <c r="F3289">
        <f t="shared" si="52"/>
        <v>67.634954593499984</v>
      </c>
    </row>
    <row r="3290" spans="1:6" x14ac:dyDescent="0.35">
      <c r="A3290" s="5">
        <v>45795</v>
      </c>
      <c r="B3290" s="6">
        <v>18</v>
      </c>
      <c r="C3290" s="7" t="s">
        <v>5</v>
      </c>
      <c r="D3290" s="7"/>
      <c r="E3290" s="4">
        <v>83.698237500000005</v>
      </c>
      <c r="F3290">
        <f t="shared" si="52"/>
        <v>74.1733780725</v>
      </c>
    </row>
    <row r="3291" spans="1:6" x14ac:dyDescent="0.35">
      <c r="A3291" s="5">
        <v>45795</v>
      </c>
      <c r="B3291" s="6">
        <v>18</v>
      </c>
      <c r="C3291" s="7" t="s">
        <v>6</v>
      </c>
      <c r="D3291" s="7"/>
      <c r="E3291" s="4">
        <v>73.570557499999993</v>
      </c>
      <c r="F3291">
        <f t="shared" si="52"/>
        <v>65.198228056499985</v>
      </c>
    </row>
    <row r="3292" spans="1:6" x14ac:dyDescent="0.35">
      <c r="A3292" s="5">
        <v>45795</v>
      </c>
      <c r="B3292" s="6">
        <v>18</v>
      </c>
      <c r="C3292" s="7" t="s">
        <v>7</v>
      </c>
      <c r="D3292" s="7"/>
      <c r="E3292" s="4">
        <v>389.40770499999991</v>
      </c>
      <c r="F3292">
        <f t="shared" si="52"/>
        <v>345.09310817099993</v>
      </c>
    </row>
    <row r="3293" spans="1:6" x14ac:dyDescent="0.35">
      <c r="A3293" s="5">
        <v>45795</v>
      </c>
      <c r="B3293" s="6">
        <v>18</v>
      </c>
      <c r="C3293" s="7" t="s">
        <v>8</v>
      </c>
      <c r="D3293" s="7"/>
      <c r="E3293" s="4">
        <v>432.73160000000001</v>
      </c>
      <c r="F3293">
        <f t="shared" si="52"/>
        <v>383.48674391999998</v>
      </c>
    </row>
    <row r="3294" spans="1:6" x14ac:dyDescent="0.35">
      <c r="A3294" s="5">
        <v>45795</v>
      </c>
      <c r="B3294" s="6">
        <v>18</v>
      </c>
      <c r="C3294" s="7" t="s">
        <v>9</v>
      </c>
      <c r="D3294" s="7"/>
      <c r="E3294" s="4">
        <v>159.20873499999999</v>
      </c>
      <c r="F3294">
        <f t="shared" si="52"/>
        <v>141.09078095699999</v>
      </c>
    </row>
    <row r="3295" spans="1:6" x14ac:dyDescent="0.35">
      <c r="A3295" s="5">
        <v>45795</v>
      </c>
      <c r="B3295" s="6">
        <v>18</v>
      </c>
      <c r="C3295" s="7" t="s">
        <v>10</v>
      </c>
      <c r="D3295" s="7"/>
      <c r="E3295" s="4">
        <v>70.477760000000004</v>
      </c>
      <c r="F3295">
        <f t="shared" si="52"/>
        <v>62.457390912000001</v>
      </c>
    </row>
    <row r="3296" spans="1:6" x14ac:dyDescent="0.35">
      <c r="A3296" s="5">
        <v>45795</v>
      </c>
      <c r="B3296" s="6">
        <v>18</v>
      </c>
      <c r="C3296" s="7" t="s">
        <v>11</v>
      </c>
      <c r="D3296" s="7"/>
      <c r="E3296" s="4">
        <v>71.210825</v>
      </c>
      <c r="F3296">
        <f t="shared" si="52"/>
        <v>63.107033115</v>
      </c>
    </row>
    <row r="3297" spans="1:6" x14ac:dyDescent="0.35">
      <c r="A3297" s="5">
        <v>45795</v>
      </c>
      <c r="B3297" s="6">
        <v>18</v>
      </c>
      <c r="C3297" s="7" t="s">
        <v>12</v>
      </c>
      <c r="D3297" s="7"/>
      <c r="E3297" s="4">
        <v>49.768300000000004</v>
      </c>
      <c r="F3297">
        <f t="shared" si="52"/>
        <v>44.104667460000002</v>
      </c>
    </row>
    <row r="3298" spans="1:6" x14ac:dyDescent="0.35">
      <c r="A3298" s="5">
        <v>45795</v>
      </c>
      <c r="B3298" s="6">
        <v>18</v>
      </c>
      <c r="C3298" s="7" t="s">
        <v>13</v>
      </c>
      <c r="D3298" s="7"/>
      <c r="E3298" s="4">
        <v>0</v>
      </c>
      <c r="F3298">
        <f t="shared" si="52"/>
        <v>0</v>
      </c>
    </row>
    <row r="3299" spans="1:6" x14ac:dyDescent="0.35">
      <c r="A3299" s="5">
        <v>45795</v>
      </c>
      <c r="B3299" s="6">
        <v>18</v>
      </c>
      <c r="C3299" s="7" t="s">
        <v>14</v>
      </c>
      <c r="D3299" s="7"/>
      <c r="E3299" s="4">
        <v>0</v>
      </c>
      <c r="F3299">
        <f t="shared" si="52"/>
        <v>0</v>
      </c>
    </row>
    <row r="3300" spans="1:6" x14ac:dyDescent="0.35">
      <c r="A3300" s="5">
        <v>45795</v>
      </c>
      <c r="B3300" s="6">
        <v>18</v>
      </c>
      <c r="C3300" s="7" t="s">
        <v>15</v>
      </c>
      <c r="D3300" s="7"/>
      <c r="E3300" s="4">
        <v>0</v>
      </c>
      <c r="F3300">
        <f t="shared" si="52"/>
        <v>0</v>
      </c>
    </row>
    <row r="3301" spans="1:6" x14ac:dyDescent="0.35">
      <c r="A3301" s="5">
        <v>45795</v>
      </c>
      <c r="B3301" s="6">
        <v>18</v>
      </c>
      <c r="C3301" s="7" t="s">
        <v>16</v>
      </c>
      <c r="D3301" s="7"/>
      <c r="E3301" s="4">
        <v>0</v>
      </c>
      <c r="F3301">
        <f t="shared" si="52"/>
        <v>0</v>
      </c>
    </row>
    <row r="3302" spans="1:6" x14ac:dyDescent="0.35">
      <c r="A3302" s="5">
        <v>45795</v>
      </c>
      <c r="B3302" s="6">
        <v>18</v>
      </c>
      <c r="C3302" s="7" t="s">
        <v>17</v>
      </c>
      <c r="D3302" s="7"/>
      <c r="E3302" s="4">
        <v>0</v>
      </c>
      <c r="F3302">
        <f t="shared" si="52"/>
        <v>0</v>
      </c>
    </row>
    <row r="3303" spans="1:6" x14ac:dyDescent="0.35">
      <c r="A3303" s="5">
        <v>45795</v>
      </c>
      <c r="B3303" s="6">
        <v>18</v>
      </c>
      <c r="C3303" s="7" t="s">
        <v>18</v>
      </c>
      <c r="D3303" s="7"/>
      <c r="E3303" s="4">
        <v>0</v>
      </c>
      <c r="F3303">
        <f t="shared" si="52"/>
        <v>0</v>
      </c>
    </row>
    <row r="3304" spans="1:6" x14ac:dyDescent="0.35">
      <c r="A3304" s="5">
        <v>45795</v>
      </c>
      <c r="B3304" s="6">
        <v>18</v>
      </c>
      <c r="C3304" s="7" t="s">
        <v>19</v>
      </c>
      <c r="D3304" s="7"/>
      <c r="E3304" s="4">
        <v>0</v>
      </c>
      <c r="F3304">
        <f t="shared" si="52"/>
        <v>0</v>
      </c>
    </row>
    <row r="3305" spans="1:6" x14ac:dyDescent="0.35">
      <c r="A3305" s="5">
        <v>45795</v>
      </c>
      <c r="B3305" s="6">
        <v>18</v>
      </c>
      <c r="C3305" s="7" t="s">
        <v>20</v>
      </c>
      <c r="D3305" s="7"/>
      <c r="E3305" s="4">
        <v>0</v>
      </c>
      <c r="F3305">
        <f t="shared" si="52"/>
        <v>0</v>
      </c>
    </row>
    <row r="3306" spans="1:6" x14ac:dyDescent="0.35">
      <c r="A3306" s="5">
        <v>45795</v>
      </c>
      <c r="B3306" s="6">
        <v>18</v>
      </c>
      <c r="C3306" s="7" t="s">
        <v>21</v>
      </c>
      <c r="D3306" s="7"/>
      <c r="E3306" s="4">
        <v>0</v>
      </c>
      <c r="F3306">
        <f t="shared" si="52"/>
        <v>0</v>
      </c>
    </row>
    <row r="3307" spans="1:6" x14ac:dyDescent="0.35">
      <c r="A3307" s="5">
        <v>45795</v>
      </c>
      <c r="B3307" s="6">
        <v>18</v>
      </c>
      <c r="C3307" s="7" t="s">
        <v>22</v>
      </c>
      <c r="D3307" s="7"/>
      <c r="E3307" s="4">
        <v>70.57193749999999</v>
      </c>
      <c r="F3307">
        <f t="shared" si="52"/>
        <v>62.540851012499992</v>
      </c>
    </row>
    <row r="3308" spans="1:6" x14ac:dyDescent="0.35">
      <c r="A3308" s="5">
        <v>45795</v>
      </c>
      <c r="B3308" s="6">
        <v>18</v>
      </c>
      <c r="C3308" s="7" t="s">
        <v>23</v>
      </c>
      <c r="D3308" s="7"/>
      <c r="E3308" s="4">
        <v>88.260212499999994</v>
      </c>
      <c r="F3308">
        <f t="shared" si="52"/>
        <v>78.216200317499997</v>
      </c>
    </row>
    <row r="3309" spans="1:6" x14ac:dyDescent="0.35">
      <c r="A3309" s="5">
        <v>45795</v>
      </c>
      <c r="B3309" s="6">
        <v>18</v>
      </c>
      <c r="C3309" s="7" t="s">
        <v>24</v>
      </c>
      <c r="D3309" s="7"/>
      <c r="E3309" s="4">
        <v>72.105154999999996</v>
      </c>
      <c r="F3309">
        <f t="shared" si="52"/>
        <v>63.899588360999999</v>
      </c>
    </row>
    <row r="3310" spans="1:6" x14ac:dyDescent="0.35">
      <c r="A3310" s="5">
        <v>45795</v>
      </c>
      <c r="B3310" s="6">
        <v>18</v>
      </c>
      <c r="C3310" s="7" t="s">
        <v>25</v>
      </c>
      <c r="D3310" s="7"/>
      <c r="E3310" s="4">
        <v>95.299832500000008</v>
      </c>
      <c r="F3310">
        <f t="shared" si="52"/>
        <v>84.454711561500005</v>
      </c>
    </row>
    <row r="3311" spans="1:6" x14ac:dyDescent="0.35">
      <c r="A3311" s="5">
        <v>45795</v>
      </c>
      <c r="B3311" s="6">
        <v>18</v>
      </c>
      <c r="C3311" s="7" t="s">
        <v>26</v>
      </c>
      <c r="D3311" s="7"/>
      <c r="E3311" s="4">
        <v>65.881999999999991</v>
      </c>
      <c r="F3311">
        <f t="shared" si="52"/>
        <v>58.38462839999999</v>
      </c>
    </row>
    <row r="3312" spans="1:6" x14ac:dyDescent="0.35">
      <c r="A3312" s="5">
        <v>45795</v>
      </c>
      <c r="B3312" s="6">
        <v>18</v>
      </c>
      <c r="C3312" s="7" t="s">
        <v>27</v>
      </c>
      <c r="D3312" s="7"/>
      <c r="E3312" s="4">
        <v>87.186495000000008</v>
      </c>
      <c r="F3312">
        <f t="shared" si="52"/>
        <v>77.264671869000011</v>
      </c>
    </row>
    <row r="3313" spans="1:6" x14ac:dyDescent="0.35">
      <c r="A3313" s="5">
        <v>45795</v>
      </c>
      <c r="B3313" s="6">
        <v>18</v>
      </c>
      <c r="C3313" s="7" t="s">
        <v>28</v>
      </c>
      <c r="D3313" s="7"/>
      <c r="E3313" s="4">
        <v>104.4496225</v>
      </c>
      <c r="F3313">
        <f t="shared" si="52"/>
        <v>92.563255459499999</v>
      </c>
    </row>
    <row r="3314" spans="1:6" x14ac:dyDescent="0.35">
      <c r="A3314" s="5">
        <v>45796</v>
      </c>
      <c r="B3314" s="6">
        <v>19</v>
      </c>
      <c r="C3314" s="7" t="s">
        <v>5</v>
      </c>
      <c r="D3314" s="7"/>
      <c r="E3314" s="4">
        <v>75.947000000000003</v>
      </c>
      <c r="F3314">
        <f t="shared" si="52"/>
        <v>67.304231400000006</v>
      </c>
    </row>
    <row r="3315" spans="1:6" x14ac:dyDescent="0.35">
      <c r="A3315" s="5">
        <v>45796</v>
      </c>
      <c r="B3315" s="6">
        <v>19</v>
      </c>
      <c r="C3315" s="7" t="s">
        <v>6</v>
      </c>
      <c r="D3315" s="7"/>
      <c r="E3315" s="4">
        <v>74.332954999999998</v>
      </c>
      <c r="F3315">
        <f t="shared" si="52"/>
        <v>65.873864721000004</v>
      </c>
    </row>
    <row r="3316" spans="1:6" x14ac:dyDescent="0.35">
      <c r="A3316" s="5">
        <v>45796</v>
      </c>
      <c r="B3316" s="6">
        <v>19</v>
      </c>
      <c r="C3316" s="7" t="s">
        <v>7</v>
      </c>
      <c r="D3316" s="7"/>
      <c r="E3316" s="4">
        <v>74.08946499999999</v>
      </c>
      <c r="F3316">
        <f t="shared" si="52"/>
        <v>65.658083882999989</v>
      </c>
    </row>
    <row r="3317" spans="1:6" x14ac:dyDescent="0.35">
      <c r="A3317" s="5">
        <v>45796</v>
      </c>
      <c r="B3317" s="6">
        <v>19</v>
      </c>
      <c r="C3317" s="7" t="s">
        <v>8</v>
      </c>
      <c r="D3317" s="7"/>
      <c r="E3317" s="4">
        <v>73.044582500000004</v>
      </c>
      <c r="F3317">
        <f t="shared" si="52"/>
        <v>64.7321090115</v>
      </c>
    </row>
    <row r="3318" spans="1:6" x14ac:dyDescent="0.35">
      <c r="A3318" s="5">
        <v>45796</v>
      </c>
      <c r="B3318" s="6">
        <v>19</v>
      </c>
      <c r="C3318" s="7" t="s">
        <v>9</v>
      </c>
      <c r="D3318" s="7"/>
      <c r="E3318" s="4">
        <v>91.202682499999995</v>
      </c>
      <c r="F3318">
        <f t="shared" si="52"/>
        <v>80.823817231499987</v>
      </c>
    </row>
    <row r="3319" spans="1:6" x14ac:dyDescent="0.35">
      <c r="A3319" s="5">
        <v>45796</v>
      </c>
      <c r="B3319" s="6">
        <v>19</v>
      </c>
      <c r="C3319" s="7" t="s">
        <v>10</v>
      </c>
      <c r="D3319" s="7"/>
      <c r="E3319" s="4">
        <v>75.127854999999997</v>
      </c>
      <c r="F3319">
        <f t="shared" si="52"/>
        <v>66.578305100999998</v>
      </c>
    </row>
    <row r="3320" spans="1:6" x14ac:dyDescent="0.35">
      <c r="A3320" s="5">
        <v>45796</v>
      </c>
      <c r="B3320" s="6">
        <v>19</v>
      </c>
      <c r="C3320" s="7" t="s">
        <v>11</v>
      </c>
      <c r="D3320" s="7"/>
      <c r="E3320" s="4">
        <v>96.378822499999984</v>
      </c>
      <c r="F3320">
        <f t="shared" si="52"/>
        <v>85.410912499499986</v>
      </c>
    </row>
    <row r="3321" spans="1:6" x14ac:dyDescent="0.35">
      <c r="A3321" s="5">
        <v>45796</v>
      </c>
      <c r="B3321" s="6">
        <v>19</v>
      </c>
      <c r="C3321" s="7" t="s">
        <v>12</v>
      </c>
      <c r="D3321" s="7"/>
      <c r="E3321" s="4">
        <v>114.0025225</v>
      </c>
      <c r="F3321">
        <f t="shared" si="52"/>
        <v>101.02903543949999</v>
      </c>
    </row>
    <row r="3322" spans="1:6" x14ac:dyDescent="0.35">
      <c r="A3322" s="5">
        <v>45796</v>
      </c>
      <c r="B3322" s="6">
        <v>19</v>
      </c>
      <c r="C3322" s="7" t="s">
        <v>13</v>
      </c>
      <c r="D3322" s="7"/>
      <c r="E3322" s="4">
        <v>46.185100000000013</v>
      </c>
      <c r="F3322">
        <f t="shared" si="52"/>
        <v>40.929235620000007</v>
      </c>
    </row>
    <row r="3323" spans="1:6" x14ac:dyDescent="0.35">
      <c r="A3323" s="5">
        <v>45796</v>
      </c>
      <c r="B3323" s="6">
        <v>19</v>
      </c>
      <c r="C3323" s="7" t="s">
        <v>14</v>
      </c>
      <c r="D3323" s="7"/>
      <c r="E3323" s="4">
        <v>39.791797500000001</v>
      </c>
      <c r="F3323">
        <f t="shared" si="52"/>
        <v>35.263490944499999</v>
      </c>
    </row>
    <row r="3324" spans="1:6" x14ac:dyDescent="0.35">
      <c r="A3324" s="5">
        <v>45796</v>
      </c>
      <c r="B3324" s="6">
        <v>19</v>
      </c>
      <c r="C3324" s="7" t="s">
        <v>15</v>
      </c>
      <c r="D3324" s="7"/>
      <c r="E3324" s="4">
        <v>46.559130000000003</v>
      </c>
      <c r="F3324">
        <f t="shared" si="52"/>
        <v>41.260701006000005</v>
      </c>
    </row>
    <row r="3325" spans="1:6" x14ac:dyDescent="0.35">
      <c r="A3325" s="5">
        <v>45796</v>
      </c>
      <c r="B3325" s="6">
        <v>19</v>
      </c>
      <c r="C3325" s="7" t="s">
        <v>16</v>
      </c>
      <c r="D3325" s="7"/>
      <c r="E3325" s="4">
        <v>45.277874999999987</v>
      </c>
      <c r="F3325">
        <f t="shared" si="52"/>
        <v>40.12525282499999</v>
      </c>
    </row>
    <row r="3326" spans="1:6" x14ac:dyDescent="0.35">
      <c r="A3326" s="5">
        <v>45796</v>
      </c>
      <c r="B3326" s="6">
        <v>19</v>
      </c>
      <c r="C3326" s="7" t="s">
        <v>17</v>
      </c>
      <c r="D3326" s="7"/>
      <c r="E3326" s="4">
        <v>50.243732499999993</v>
      </c>
      <c r="F3326">
        <f t="shared" si="52"/>
        <v>44.52599574149999</v>
      </c>
    </row>
    <row r="3327" spans="1:6" x14ac:dyDescent="0.35">
      <c r="A3327" s="5">
        <v>45796</v>
      </c>
      <c r="B3327" s="6">
        <v>19</v>
      </c>
      <c r="C3327" s="7" t="s">
        <v>18</v>
      </c>
      <c r="D3327" s="7"/>
      <c r="E3327" s="4">
        <v>42.876734999999996</v>
      </c>
      <c r="F3327">
        <f t="shared" si="52"/>
        <v>37.997362556999995</v>
      </c>
    </row>
    <row r="3328" spans="1:6" x14ac:dyDescent="0.35">
      <c r="A3328" s="5">
        <v>45796</v>
      </c>
      <c r="B3328" s="6">
        <v>19</v>
      </c>
      <c r="C3328" s="7" t="s">
        <v>19</v>
      </c>
      <c r="D3328" s="7"/>
      <c r="E3328" s="4">
        <v>2.6019524999999999</v>
      </c>
      <c r="F3328">
        <f t="shared" si="52"/>
        <v>2.3058503054999999</v>
      </c>
    </row>
    <row r="3329" spans="1:6" x14ac:dyDescent="0.35">
      <c r="A3329" s="5">
        <v>45796</v>
      </c>
      <c r="B3329" s="6">
        <v>19</v>
      </c>
      <c r="C3329" s="7" t="s">
        <v>20</v>
      </c>
      <c r="D3329" s="7"/>
      <c r="E3329" s="4">
        <v>0</v>
      </c>
      <c r="F3329">
        <f t="shared" si="52"/>
        <v>0</v>
      </c>
    </row>
    <row r="3330" spans="1:6" x14ac:dyDescent="0.35">
      <c r="A3330" s="5">
        <v>45796</v>
      </c>
      <c r="B3330" s="6">
        <v>19</v>
      </c>
      <c r="C3330" s="7" t="s">
        <v>21</v>
      </c>
      <c r="D3330" s="7"/>
      <c r="E3330" s="4">
        <v>28.984837500000001</v>
      </c>
      <c r="F3330">
        <f t="shared" si="52"/>
        <v>25.686362992500001</v>
      </c>
    </row>
    <row r="3331" spans="1:6" x14ac:dyDescent="0.35">
      <c r="A3331" s="5">
        <v>45796</v>
      </c>
      <c r="B3331" s="6">
        <v>19</v>
      </c>
      <c r="C3331" s="7" t="s">
        <v>22</v>
      </c>
      <c r="D3331" s="7"/>
      <c r="E3331" s="4">
        <v>83.635417499999988</v>
      </c>
      <c r="F3331">
        <f t="shared" ref="F3331:F3394" si="53">E3331*$G$1</f>
        <v>74.11770698849999</v>
      </c>
    </row>
    <row r="3332" spans="1:6" x14ac:dyDescent="0.35">
      <c r="A3332" s="5">
        <v>45796</v>
      </c>
      <c r="B3332" s="6">
        <v>19</v>
      </c>
      <c r="C3332" s="7" t="s">
        <v>23</v>
      </c>
      <c r="D3332" s="7"/>
      <c r="E3332" s="4">
        <v>71.851137499999993</v>
      </c>
      <c r="F3332">
        <f t="shared" si="53"/>
        <v>63.674478052499992</v>
      </c>
    </row>
    <row r="3333" spans="1:6" x14ac:dyDescent="0.35">
      <c r="A3333" s="5">
        <v>45796</v>
      </c>
      <c r="B3333" s="6">
        <v>19</v>
      </c>
      <c r="C3333" s="7" t="s">
        <v>24</v>
      </c>
      <c r="D3333" s="7"/>
      <c r="E3333" s="4">
        <v>64.025909999999996</v>
      </c>
      <c r="F3333">
        <f t="shared" si="53"/>
        <v>56.739761441999995</v>
      </c>
    </row>
    <row r="3334" spans="1:6" x14ac:dyDescent="0.35">
      <c r="A3334" s="5">
        <v>45796</v>
      </c>
      <c r="B3334" s="6">
        <v>19</v>
      </c>
      <c r="C3334" s="7" t="s">
        <v>25</v>
      </c>
      <c r="D3334" s="7"/>
      <c r="E3334" s="4">
        <v>65.211659999999995</v>
      </c>
      <c r="F3334">
        <f t="shared" si="53"/>
        <v>57.790573091999995</v>
      </c>
    </row>
    <row r="3335" spans="1:6" x14ac:dyDescent="0.35">
      <c r="A3335" s="5">
        <v>45796</v>
      </c>
      <c r="B3335" s="6">
        <v>19</v>
      </c>
      <c r="C3335" s="7" t="s">
        <v>26</v>
      </c>
      <c r="D3335" s="7"/>
      <c r="E3335" s="4">
        <v>67.104270000000014</v>
      </c>
      <c r="F3335">
        <f t="shared" si="53"/>
        <v>59.467804074000014</v>
      </c>
    </row>
    <row r="3336" spans="1:6" x14ac:dyDescent="0.35">
      <c r="A3336" s="5">
        <v>45796</v>
      </c>
      <c r="B3336" s="6">
        <v>19</v>
      </c>
      <c r="C3336" s="7" t="s">
        <v>27</v>
      </c>
      <c r="D3336" s="7"/>
      <c r="E3336" s="4">
        <v>72.4061825</v>
      </c>
      <c r="F3336">
        <f t="shared" si="53"/>
        <v>64.1663589315</v>
      </c>
    </row>
    <row r="3337" spans="1:6" x14ac:dyDescent="0.35">
      <c r="A3337" s="5">
        <v>45796</v>
      </c>
      <c r="B3337" s="6">
        <v>19</v>
      </c>
      <c r="C3337" s="7" t="s">
        <v>28</v>
      </c>
      <c r="D3337" s="7"/>
      <c r="E3337" s="4">
        <v>84.721277499999999</v>
      </c>
      <c r="F3337">
        <f t="shared" si="53"/>
        <v>75.079996120499999</v>
      </c>
    </row>
    <row r="3338" spans="1:6" x14ac:dyDescent="0.35">
      <c r="A3338" s="5">
        <v>45797</v>
      </c>
      <c r="B3338" s="6">
        <v>20</v>
      </c>
      <c r="C3338" s="7" t="s">
        <v>5</v>
      </c>
      <c r="D3338" s="7"/>
      <c r="E3338" s="4">
        <v>85.4338525</v>
      </c>
      <c r="F3338">
        <f t="shared" si="53"/>
        <v>75.7114800855</v>
      </c>
    </row>
    <row r="3339" spans="1:6" x14ac:dyDescent="0.35">
      <c r="A3339" s="5">
        <v>45797</v>
      </c>
      <c r="B3339" s="6">
        <v>20</v>
      </c>
      <c r="C3339" s="7" t="s">
        <v>6</v>
      </c>
      <c r="D3339" s="7"/>
      <c r="E3339" s="4">
        <v>77.212710000000001</v>
      </c>
      <c r="F3339">
        <f t="shared" si="53"/>
        <v>68.425903602000005</v>
      </c>
    </row>
    <row r="3340" spans="1:6" x14ac:dyDescent="0.35">
      <c r="A3340" s="5">
        <v>45797</v>
      </c>
      <c r="B3340" s="6">
        <v>20</v>
      </c>
      <c r="C3340" s="7" t="s">
        <v>7</v>
      </c>
      <c r="D3340" s="7"/>
      <c r="E3340" s="4">
        <v>72.911962500000001</v>
      </c>
      <c r="F3340">
        <f t="shared" si="53"/>
        <v>64.614581167500006</v>
      </c>
    </row>
    <row r="3341" spans="1:6" x14ac:dyDescent="0.35">
      <c r="A3341" s="5">
        <v>45797</v>
      </c>
      <c r="B3341" s="6">
        <v>20</v>
      </c>
      <c r="C3341" s="7" t="s">
        <v>8</v>
      </c>
      <c r="D3341" s="7"/>
      <c r="E3341" s="4">
        <v>72.18838749999999</v>
      </c>
      <c r="F3341">
        <f t="shared" si="53"/>
        <v>63.973349002499994</v>
      </c>
    </row>
    <row r="3342" spans="1:6" x14ac:dyDescent="0.35">
      <c r="A3342" s="5">
        <v>45797</v>
      </c>
      <c r="B3342" s="6">
        <v>20</v>
      </c>
      <c r="C3342" s="7" t="s">
        <v>9</v>
      </c>
      <c r="D3342" s="7"/>
      <c r="E3342" s="4">
        <v>76.824772499999995</v>
      </c>
      <c r="F3342">
        <f t="shared" si="53"/>
        <v>68.082113389499995</v>
      </c>
    </row>
    <row r="3343" spans="1:6" x14ac:dyDescent="0.35">
      <c r="A3343" s="5">
        <v>45797</v>
      </c>
      <c r="B3343" s="6">
        <v>20</v>
      </c>
      <c r="C3343" s="7" t="s">
        <v>10</v>
      </c>
      <c r="D3343" s="7"/>
      <c r="E3343" s="4">
        <v>71.906705000000002</v>
      </c>
      <c r="F3343">
        <f t="shared" si="53"/>
        <v>63.723721971000003</v>
      </c>
    </row>
    <row r="3344" spans="1:6" x14ac:dyDescent="0.35">
      <c r="A3344" s="5">
        <v>45797</v>
      </c>
      <c r="B3344" s="6">
        <v>20</v>
      </c>
      <c r="C3344" s="7" t="s">
        <v>11</v>
      </c>
      <c r="D3344" s="7"/>
      <c r="E3344" s="4">
        <v>81.724557500000003</v>
      </c>
      <c r="F3344">
        <f t="shared" si="53"/>
        <v>72.424302856500006</v>
      </c>
    </row>
    <row r="3345" spans="1:6" x14ac:dyDescent="0.35">
      <c r="A3345" s="5">
        <v>45797</v>
      </c>
      <c r="B3345" s="6">
        <v>20</v>
      </c>
      <c r="C3345" s="7" t="s">
        <v>12</v>
      </c>
      <c r="D3345" s="7"/>
      <c r="E3345" s="4">
        <v>88.71471249999999</v>
      </c>
      <c r="F3345">
        <f t="shared" si="53"/>
        <v>78.618978217499986</v>
      </c>
    </row>
    <row r="3346" spans="1:6" x14ac:dyDescent="0.35">
      <c r="A3346" s="5">
        <v>45797</v>
      </c>
      <c r="B3346" s="6">
        <v>20</v>
      </c>
      <c r="C3346" s="7" t="s">
        <v>13</v>
      </c>
      <c r="D3346" s="7"/>
      <c r="E3346" s="4">
        <v>23.264217500000001</v>
      </c>
      <c r="F3346">
        <f t="shared" si="53"/>
        <v>20.6167495485</v>
      </c>
    </row>
    <row r="3347" spans="1:6" x14ac:dyDescent="0.35">
      <c r="A3347" s="5">
        <v>45797</v>
      </c>
      <c r="B3347" s="6">
        <v>20</v>
      </c>
      <c r="C3347" s="7" t="s">
        <v>14</v>
      </c>
      <c r="D3347" s="7"/>
      <c r="E3347" s="4">
        <v>6.6635650000000002</v>
      </c>
      <c r="F3347">
        <f t="shared" si="53"/>
        <v>5.905251303</v>
      </c>
    </row>
    <row r="3348" spans="1:6" x14ac:dyDescent="0.35">
      <c r="A3348" s="5">
        <v>45797</v>
      </c>
      <c r="B3348" s="6">
        <v>20</v>
      </c>
      <c r="C3348" s="7" t="s">
        <v>15</v>
      </c>
      <c r="D3348" s="7"/>
      <c r="E3348" s="4">
        <v>55.345102500000003</v>
      </c>
      <c r="F3348">
        <f t="shared" si="53"/>
        <v>49.046829835499999</v>
      </c>
    </row>
    <row r="3349" spans="1:6" x14ac:dyDescent="0.35">
      <c r="A3349" s="5">
        <v>45797</v>
      </c>
      <c r="B3349" s="6">
        <v>20</v>
      </c>
      <c r="C3349" s="7" t="s">
        <v>16</v>
      </c>
      <c r="D3349" s="7"/>
      <c r="E3349" s="4">
        <v>50.520902499999998</v>
      </c>
      <c r="F3349">
        <f t="shared" si="53"/>
        <v>44.771623795499998</v>
      </c>
    </row>
    <row r="3350" spans="1:6" x14ac:dyDescent="0.35">
      <c r="A3350" s="5">
        <v>45797</v>
      </c>
      <c r="B3350" s="6">
        <v>20</v>
      </c>
      <c r="C3350" s="7" t="s">
        <v>17</v>
      </c>
      <c r="D3350" s="7"/>
      <c r="E3350" s="4">
        <v>47.494542500000001</v>
      </c>
      <c r="F3350">
        <f t="shared" si="53"/>
        <v>42.089663563500004</v>
      </c>
    </row>
    <row r="3351" spans="1:6" x14ac:dyDescent="0.35">
      <c r="A3351" s="5">
        <v>45797</v>
      </c>
      <c r="B3351" s="6">
        <v>20</v>
      </c>
      <c r="C3351" s="7" t="s">
        <v>18</v>
      </c>
      <c r="D3351" s="7"/>
      <c r="E3351" s="4">
        <v>24.907554999999999</v>
      </c>
      <c r="F3351">
        <f t="shared" si="53"/>
        <v>22.073075240999998</v>
      </c>
    </row>
    <row r="3352" spans="1:6" x14ac:dyDescent="0.35">
      <c r="A3352" s="5">
        <v>45797</v>
      </c>
      <c r="B3352" s="6">
        <v>20</v>
      </c>
      <c r="C3352" s="7" t="s">
        <v>19</v>
      </c>
      <c r="D3352" s="7"/>
      <c r="E3352" s="4">
        <v>0</v>
      </c>
      <c r="F3352">
        <f t="shared" si="53"/>
        <v>0</v>
      </c>
    </row>
    <row r="3353" spans="1:6" x14ac:dyDescent="0.35">
      <c r="A3353" s="5">
        <v>45797</v>
      </c>
      <c r="B3353" s="6">
        <v>20</v>
      </c>
      <c r="C3353" s="7" t="s">
        <v>20</v>
      </c>
      <c r="D3353" s="7"/>
      <c r="E3353" s="4">
        <v>10.595115</v>
      </c>
      <c r="F3353">
        <f t="shared" si="53"/>
        <v>9.3893909129999997</v>
      </c>
    </row>
    <row r="3354" spans="1:6" x14ac:dyDescent="0.35">
      <c r="A3354" s="5">
        <v>45797</v>
      </c>
      <c r="B3354" s="6">
        <v>20</v>
      </c>
      <c r="C3354" s="7" t="s">
        <v>21</v>
      </c>
      <c r="D3354" s="7"/>
      <c r="E3354" s="4">
        <v>38.983662499999987</v>
      </c>
      <c r="F3354">
        <f t="shared" si="53"/>
        <v>34.547321707499989</v>
      </c>
    </row>
    <row r="3355" spans="1:6" x14ac:dyDescent="0.35">
      <c r="A3355" s="5">
        <v>45797</v>
      </c>
      <c r="B3355" s="6">
        <v>20</v>
      </c>
      <c r="C3355" s="7" t="s">
        <v>22</v>
      </c>
      <c r="D3355" s="7"/>
      <c r="E3355" s="4">
        <v>88.720994999999988</v>
      </c>
      <c r="F3355">
        <f t="shared" si="53"/>
        <v>78.624545768999994</v>
      </c>
    </row>
    <row r="3356" spans="1:6" x14ac:dyDescent="0.35">
      <c r="A3356" s="5">
        <v>45797</v>
      </c>
      <c r="B3356" s="6">
        <v>20</v>
      </c>
      <c r="C3356" s="7" t="s">
        <v>23</v>
      </c>
      <c r="D3356" s="7"/>
      <c r="E3356" s="4">
        <v>74.610787500000001</v>
      </c>
      <c r="F3356">
        <f t="shared" si="53"/>
        <v>66.120079882499994</v>
      </c>
    </row>
    <row r="3357" spans="1:6" x14ac:dyDescent="0.35">
      <c r="A3357" s="5">
        <v>45797</v>
      </c>
      <c r="B3357" s="6">
        <v>20</v>
      </c>
      <c r="C3357" s="7" t="s">
        <v>24</v>
      </c>
      <c r="D3357" s="7"/>
      <c r="E3357" s="4">
        <v>60.077162500000007</v>
      </c>
      <c r="F3357">
        <f t="shared" si="53"/>
        <v>53.240381407500003</v>
      </c>
    </row>
    <row r="3358" spans="1:6" x14ac:dyDescent="0.35">
      <c r="A3358" s="5">
        <v>45797</v>
      </c>
      <c r="B3358" s="6">
        <v>20</v>
      </c>
      <c r="C3358" s="7" t="s">
        <v>25</v>
      </c>
      <c r="D3358" s="7"/>
      <c r="E3358" s="4">
        <v>64.870020000000011</v>
      </c>
      <c r="F3358">
        <f t="shared" si="53"/>
        <v>57.487811724000011</v>
      </c>
    </row>
    <row r="3359" spans="1:6" x14ac:dyDescent="0.35">
      <c r="A3359" s="5">
        <v>45797</v>
      </c>
      <c r="B3359" s="6">
        <v>20</v>
      </c>
      <c r="C3359" s="7" t="s">
        <v>26</v>
      </c>
      <c r="D3359" s="7"/>
      <c r="E3359" s="4">
        <v>65.538192499999994</v>
      </c>
      <c r="F3359">
        <f t="shared" si="53"/>
        <v>58.079946193499993</v>
      </c>
    </row>
    <row r="3360" spans="1:6" x14ac:dyDescent="0.35">
      <c r="A3360" s="5">
        <v>45797</v>
      </c>
      <c r="B3360" s="6">
        <v>20</v>
      </c>
      <c r="C3360" s="7" t="s">
        <v>27</v>
      </c>
      <c r="D3360" s="7"/>
      <c r="E3360" s="4">
        <v>68.109022499999995</v>
      </c>
      <c r="F3360">
        <f t="shared" si="53"/>
        <v>60.358215739499997</v>
      </c>
    </row>
    <row r="3361" spans="1:6" x14ac:dyDescent="0.35">
      <c r="A3361" s="5">
        <v>45797</v>
      </c>
      <c r="B3361" s="6">
        <v>20</v>
      </c>
      <c r="C3361" s="7" t="s">
        <v>28</v>
      </c>
      <c r="D3361" s="7"/>
      <c r="E3361" s="4">
        <v>70.103589999999997</v>
      </c>
      <c r="F3361">
        <f t="shared" si="53"/>
        <v>62.125801457999998</v>
      </c>
    </row>
    <row r="3362" spans="1:6" x14ac:dyDescent="0.35">
      <c r="A3362" s="5">
        <v>45798</v>
      </c>
      <c r="B3362" s="6">
        <v>21</v>
      </c>
      <c r="C3362" s="7" t="s">
        <v>5</v>
      </c>
      <c r="D3362" s="7"/>
      <c r="E3362" s="4">
        <v>71.595082500000004</v>
      </c>
      <c r="F3362">
        <f t="shared" si="53"/>
        <v>63.447562111500005</v>
      </c>
    </row>
    <row r="3363" spans="1:6" x14ac:dyDescent="0.35">
      <c r="A3363" s="5">
        <v>45798</v>
      </c>
      <c r="B3363" s="6">
        <v>21</v>
      </c>
      <c r="C3363" s="7" t="s">
        <v>6</v>
      </c>
      <c r="D3363" s="7"/>
      <c r="E3363" s="4">
        <v>70.641302500000009</v>
      </c>
      <c r="F3363">
        <f t="shared" si="53"/>
        <v>62.602322275500008</v>
      </c>
    </row>
    <row r="3364" spans="1:6" x14ac:dyDescent="0.35">
      <c r="A3364" s="5">
        <v>45798</v>
      </c>
      <c r="B3364" s="6">
        <v>21</v>
      </c>
      <c r="C3364" s="7" t="s">
        <v>7</v>
      </c>
      <c r="D3364" s="7"/>
      <c r="E3364" s="4">
        <v>66.126925</v>
      </c>
      <c r="F3364">
        <f t="shared" si="53"/>
        <v>58.601680934999997</v>
      </c>
    </row>
    <row r="3365" spans="1:6" x14ac:dyDescent="0.35">
      <c r="A3365" s="5">
        <v>45798</v>
      </c>
      <c r="B3365" s="6">
        <v>21</v>
      </c>
      <c r="C3365" s="7" t="s">
        <v>8</v>
      </c>
      <c r="D3365" s="7"/>
      <c r="E3365" s="4">
        <v>69.302832500000008</v>
      </c>
      <c r="F3365">
        <f t="shared" si="53"/>
        <v>61.416170161500006</v>
      </c>
    </row>
    <row r="3366" spans="1:6" x14ac:dyDescent="0.35">
      <c r="A3366" s="5">
        <v>45798</v>
      </c>
      <c r="B3366" s="6">
        <v>21</v>
      </c>
      <c r="C3366" s="7" t="s">
        <v>9</v>
      </c>
      <c r="D3366" s="7"/>
      <c r="E3366" s="4">
        <v>71.86155500000001</v>
      </c>
      <c r="F3366">
        <f t="shared" si="53"/>
        <v>63.683710041000005</v>
      </c>
    </row>
    <row r="3367" spans="1:6" x14ac:dyDescent="0.35">
      <c r="A3367" s="5">
        <v>45798</v>
      </c>
      <c r="B3367" s="6">
        <v>21</v>
      </c>
      <c r="C3367" s="7" t="s">
        <v>10</v>
      </c>
      <c r="D3367" s="7"/>
      <c r="E3367" s="4">
        <v>73.798894999999987</v>
      </c>
      <c r="F3367">
        <f t="shared" si="53"/>
        <v>65.400580748999985</v>
      </c>
    </row>
    <row r="3368" spans="1:6" x14ac:dyDescent="0.35">
      <c r="A3368" s="5">
        <v>45798</v>
      </c>
      <c r="B3368" s="6">
        <v>21</v>
      </c>
      <c r="C3368" s="7" t="s">
        <v>11</v>
      </c>
      <c r="D3368" s="7"/>
      <c r="E3368" s="4">
        <v>73.117592500000001</v>
      </c>
      <c r="F3368">
        <f t="shared" si="53"/>
        <v>64.796810473500003</v>
      </c>
    </row>
    <row r="3369" spans="1:6" x14ac:dyDescent="0.35">
      <c r="A3369" s="5">
        <v>45798</v>
      </c>
      <c r="B3369" s="6">
        <v>21</v>
      </c>
      <c r="C3369" s="7" t="s">
        <v>12</v>
      </c>
      <c r="D3369" s="7"/>
      <c r="E3369" s="4">
        <v>53.732959999999999</v>
      </c>
      <c r="F3369">
        <f t="shared" si="53"/>
        <v>47.618149152000001</v>
      </c>
    </row>
    <row r="3370" spans="1:6" x14ac:dyDescent="0.35">
      <c r="A3370" s="5">
        <v>45798</v>
      </c>
      <c r="B3370" s="6">
        <v>21</v>
      </c>
      <c r="C3370" s="7" t="s">
        <v>13</v>
      </c>
      <c r="D3370" s="7"/>
      <c r="E3370" s="4">
        <v>0</v>
      </c>
      <c r="F3370">
        <f t="shared" si="53"/>
        <v>0</v>
      </c>
    </row>
    <row r="3371" spans="1:6" x14ac:dyDescent="0.35">
      <c r="A3371" s="5">
        <v>45798</v>
      </c>
      <c r="B3371" s="6">
        <v>21</v>
      </c>
      <c r="C3371" s="7" t="s">
        <v>14</v>
      </c>
      <c r="D3371" s="7"/>
      <c r="E3371" s="4">
        <v>0</v>
      </c>
      <c r="F3371">
        <f t="shared" si="53"/>
        <v>0</v>
      </c>
    </row>
    <row r="3372" spans="1:6" x14ac:dyDescent="0.35">
      <c r="A3372" s="5">
        <v>45798</v>
      </c>
      <c r="B3372" s="6">
        <v>21</v>
      </c>
      <c r="C3372" s="7" t="s">
        <v>15</v>
      </c>
      <c r="D3372" s="7"/>
      <c r="E3372" s="4">
        <v>0</v>
      </c>
      <c r="F3372">
        <f t="shared" si="53"/>
        <v>0</v>
      </c>
    </row>
    <row r="3373" spans="1:6" x14ac:dyDescent="0.35">
      <c r="A3373" s="5">
        <v>45798</v>
      </c>
      <c r="B3373" s="6">
        <v>21</v>
      </c>
      <c r="C3373" s="7" t="s">
        <v>16</v>
      </c>
      <c r="D3373" s="7"/>
      <c r="E3373" s="4">
        <v>2.4045074999999998</v>
      </c>
      <c r="F3373">
        <f t="shared" si="53"/>
        <v>2.1308745464999999</v>
      </c>
    </row>
    <row r="3374" spans="1:6" x14ac:dyDescent="0.35">
      <c r="A3374" s="5">
        <v>45798</v>
      </c>
      <c r="B3374" s="6">
        <v>21</v>
      </c>
      <c r="C3374" s="7" t="s">
        <v>17</v>
      </c>
      <c r="D3374" s="7"/>
      <c r="E3374" s="4">
        <v>28.5362425</v>
      </c>
      <c r="F3374">
        <f t="shared" si="53"/>
        <v>25.288818103499999</v>
      </c>
    </row>
    <row r="3375" spans="1:6" x14ac:dyDescent="0.35">
      <c r="A3375" s="5">
        <v>45798</v>
      </c>
      <c r="B3375" s="6">
        <v>21</v>
      </c>
      <c r="C3375" s="7" t="s">
        <v>18</v>
      </c>
      <c r="D3375" s="7"/>
      <c r="E3375" s="4">
        <v>29.3702325</v>
      </c>
      <c r="F3375">
        <f t="shared" si="53"/>
        <v>26.027900041500001</v>
      </c>
    </row>
    <row r="3376" spans="1:6" x14ac:dyDescent="0.35">
      <c r="A3376" s="5">
        <v>45798</v>
      </c>
      <c r="B3376" s="6">
        <v>21</v>
      </c>
      <c r="C3376" s="7" t="s">
        <v>19</v>
      </c>
      <c r="D3376" s="7"/>
      <c r="E3376" s="4">
        <v>29.245915</v>
      </c>
      <c r="F3376">
        <f t="shared" si="53"/>
        <v>25.917729872999999</v>
      </c>
    </row>
    <row r="3377" spans="1:6" x14ac:dyDescent="0.35">
      <c r="A3377" s="5">
        <v>45798</v>
      </c>
      <c r="B3377" s="6">
        <v>21</v>
      </c>
      <c r="C3377" s="7" t="s">
        <v>20</v>
      </c>
      <c r="D3377" s="7"/>
      <c r="E3377" s="4">
        <v>2.5420124999999998</v>
      </c>
      <c r="F3377">
        <f t="shared" si="53"/>
        <v>2.2527314774999998</v>
      </c>
    </row>
    <row r="3378" spans="1:6" x14ac:dyDescent="0.35">
      <c r="A3378" s="5">
        <v>45798</v>
      </c>
      <c r="B3378" s="6">
        <v>21</v>
      </c>
      <c r="C3378" s="7" t="s">
        <v>21</v>
      </c>
      <c r="D3378" s="7"/>
      <c r="E3378" s="4">
        <v>15.783685</v>
      </c>
      <c r="F3378">
        <f t="shared" si="53"/>
        <v>13.987501647</v>
      </c>
    </row>
    <row r="3379" spans="1:6" x14ac:dyDescent="0.35">
      <c r="A3379" s="5">
        <v>45798</v>
      </c>
      <c r="B3379" s="6">
        <v>21</v>
      </c>
      <c r="C3379" s="7" t="s">
        <v>22</v>
      </c>
      <c r="D3379" s="7"/>
      <c r="E3379" s="4">
        <v>83.562337499999998</v>
      </c>
      <c r="F3379">
        <f t="shared" si="53"/>
        <v>74.052943492499992</v>
      </c>
    </row>
    <row r="3380" spans="1:6" x14ac:dyDescent="0.35">
      <c r="A3380" s="5">
        <v>45798</v>
      </c>
      <c r="B3380" s="6">
        <v>21</v>
      </c>
      <c r="C3380" s="7" t="s">
        <v>23</v>
      </c>
      <c r="D3380" s="7"/>
      <c r="E3380" s="4">
        <v>75.895704999999992</v>
      </c>
      <c r="F3380">
        <f t="shared" si="53"/>
        <v>67.258773770999994</v>
      </c>
    </row>
    <row r="3381" spans="1:6" x14ac:dyDescent="0.35">
      <c r="A3381" s="5">
        <v>45798</v>
      </c>
      <c r="B3381" s="6">
        <v>21</v>
      </c>
      <c r="C3381" s="7" t="s">
        <v>24</v>
      </c>
      <c r="D3381" s="7"/>
      <c r="E3381" s="4">
        <v>72.333232500000008</v>
      </c>
      <c r="F3381">
        <f t="shared" si="53"/>
        <v>64.101710641500006</v>
      </c>
    </row>
    <row r="3382" spans="1:6" x14ac:dyDescent="0.35">
      <c r="A3382" s="5">
        <v>45798</v>
      </c>
      <c r="B3382" s="6">
        <v>21</v>
      </c>
      <c r="C3382" s="7" t="s">
        <v>25</v>
      </c>
      <c r="D3382" s="7"/>
      <c r="E3382" s="4">
        <v>72.383797499999986</v>
      </c>
      <c r="F3382">
        <f t="shared" si="53"/>
        <v>64.146521344499988</v>
      </c>
    </row>
    <row r="3383" spans="1:6" x14ac:dyDescent="0.35">
      <c r="A3383" s="5">
        <v>45798</v>
      </c>
      <c r="B3383" s="6">
        <v>21</v>
      </c>
      <c r="C3383" s="7" t="s">
        <v>26</v>
      </c>
      <c r="D3383" s="7"/>
      <c r="E3383" s="4">
        <v>73.196209999999994</v>
      </c>
      <c r="F3383">
        <f t="shared" si="53"/>
        <v>64.866481301999997</v>
      </c>
    </row>
    <row r="3384" spans="1:6" x14ac:dyDescent="0.35">
      <c r="A3384" s="5">
        <v>45798</v>
      </c>
      <c r="B3384" s="6">
        <v>21</v>
      </c>
      <c r="C3384" s="7" t="s">
        <v>27</v>
      </c>
      <c r="D3384" s="7"/>
      <c r="E3384" s="4">
        <v>76.184347500000001</v>
      </c>
      <c r="F3384">
        <f t="shared" si="53"/>
        <v>67.514568754500004</v>
      </c>
    </row>
    <row r="3385" spans="1:6" x14ac:dyDescent="0.35">
      <c r="A3385" s="5">
        <v>45798</v>
      </c>
      <c r="B3385" s="6">
        <v>21</v>
      </c>
      <c r="C3385" s="7" t="s">
        <v>28</v>
      </c>
      <c r="D3385" s="7"/>
      <c r="E3385" s="4">
        <v>75.973772499999995</v>
      </c>
      <c r="F3385">
        <f t="shared" si="53"/>
        <v>67.327957189499998</v>
      </c>
    </row>
    <row r="3386" spans="1:6" x14ac:dyDescent="0.35">
      <c r="A3386" s="5">
        <v>45799</v>
      </c>
      <c r="B3386" s="6">
        <v>22</v>
      </c>
      <c r="C3386" s="7" t="s">
        <v>5</v>
      </c>
      <c r="D3386" s="7"/>
      <c r="E3386" s="4">
        <v>72.217435000000009</v>
      </c>
      <c r="F3386">
        <f t="shared" si="53"/>
        <v>63.999090897000009</v>
      </c>
    </row>
    <row r="3387" spans="1:6" x14ac:dyDescent="0.35">
      <c r="A3387" s="5">
        <v>45799</v>
      </c>
      <c r="B3387" s="6">
        <v>22</v>
      </c>
      <c r="C3387" s="7" t="s">
        <v>6</v>
      </c>
      <c r="D3387" s="7"/>
      <c r="E3387" s="4">
        <v>68.349945000000005</v>
      </c>
      <c r="F3387">
        <f t="shared" si="53"/>
        <v>60.571721259000007</v>
      </c>
    </row>
    <row r="3388" spans="1:6" x14ac:dyDescent="0.35">
      <c r="A3388" s="5">
        <v>45799</v>
      </c>
      <c r="B3388" s="6">
        <v>22</v>
      </c>
      <c r="C3388" s="7" t="s">
        <v>7</v>
      </c>
      <c r="D3388" s="7"/>
      <c r="E3388" s="4">
        <v>79.723797499999989</v>
      </c>
      <c r="F3388">
        <f t="shared" si="53"/>
        <v>70.651229344499995</v>
      </c>
    </row>
    <row r="3389" spans="1:6" x14ac:dyDescent="0.35">
      <c r="A3389" s="5">
        <v>45799</v>
      </c>
      <c r="B3389" s="6">
        <v>22</v>
      </c>
      <c r="C3389" s="7" t="s">
        <v>8</v>
      </c>
      <c r="D3389" s="7"/>
      <c r="E3389" s="4">
        <v>79.949789999999993</v>
      </c>
      <c r="F3389">
        <f t="shared" si="53"/>
        <v>70.85150389799999</v>
      </c>
    </row>
    <row r="3390" spans="1:6" x14ac:dyDescent="0.35">
      <c r="A3390" s="5">
        <v>45799</v>
      </c>
      <c r="B3390" s="6">
        <v>22</v>
      </c>
      <c r="C3390" s="7" t="s">
        <v>9</v>
      </c>
      <c r="D3390" s="7"/>
      <c r="E3390" s="4">
        <v>76.094425000000001</v>
      </c>
      <c r="F3390">
        <f t="shared" si="53"/>
        <v>67.434879434999999</v>
      </c>
    </row>
    <row r="3391" spans="1:6" x14ac:dyDescent="0.35">
      <c r="A3391" s="5">
        <v>45799</v>
      </c>
      <c r="B3391" s="6">
        <v>22</v>
      </c>
      <c r="C3391" s="7" t="s">
        <v>10</v>
      </c>
      <c r="D3391" s="7"/>
      <c r="E3391" s="4">
        <v>75.404417499999994</v>
      </c>
      <c r="F3391">
        <f t="shared" si="53"/>
        <v>66.823394788499996</v>
      </c>
    </row>
    <row r="3392" spans="1:6" x14ac:dyDescent="0.35">
      <c r="A3392" s="5">
        <v>45799</v>
      </c>
      <c r="B3392" s="6">
        <v>22</v>
      </c>
      <c r="C3392" s="7" t="s">
        <v>11</v>
      </c>
      <c r="D3392" s="7"/>
      <c r="E3392" s="4">
        <v>77.316492499999995</v>
      </c>
      <c r="F3392">
        <f t="shared" si="53"/>
        <v>68.517875653499999</v>
      </c>
    </row>
    <row r="3393" spans="1:6" x14ac:dyDescent="0.35">
      <c r="A3393" s="5">
        <v>45799</v>
      </c>
      <c r="B3393" s="6">
        <v>22</v>
      </c>
      <c r="C3393" s="7" t="s">
        <v>12</v>
      </c>
      <c r="D3393" s="7"/>
      <c r="E3393" s="4">
        <v>87.936499999999995</v>
      </c>
      <c r="F3393">
        <f t="shared" si="53"/>
        <v>77.9293263</v>
      </c>
    </row>
    <row r="3394" spans="1:6" x14ac:dyDescent="0.35">
      <c r="A3394" s="5">
        <v>45799</v>
      </c>
      <c r="B3394" s="6">
        <v>22</v>
      </c>
      <c r="C3394" s="7" t="s">
        <v>13</v>
      </c>
      <c r="D3394" s="7"/>
      <c r="E3394" s="4">
        <v>42.4146225</v>
      </c>
      <c r="F3394">
        <f t="shared" si="53"/>
        <v>37.587838459499999</v>
      </c>
    </row>
    <row r="3395" spans="1:6" x14ac:dyDescent="0.35">
      <c r="A3395" s="5">
        <v>45799</v>
      </c>
      <c r="B3395" s="6">
        <v>22</v>
      </c>
      <c r="C3395" s="7" t="s">
        <v>14</v>
      </c>
      <c r="D3395" s="7"/>
      <c r="E3395" s="4">
        <v>6.7957124999999996</v>
      </c>
      <c r="F3395">
        <f t="shared" ref="F3395:F3458" si="54">E3395*$G$1</f>
        <v>6.0223604174999998</v>
      </c>
    </row>
    <row r="3396" spans="1:6" x14ac:dyDescent="0.35">
      <c r="A3396" s="5">
        <v>45799</v>
      </c>
      <c r="B3396" s="6">
        <v>22</v>
      </c>
      <c r="C3396" s="7" t="s">
        <v>15</v>
      </c>
      <c r="D3396" s="7"/>
      <c r="E3396" s="4">
        <v>54.473592500000002</v>
      </c>
      <c r="F3396">
        <f t="shared" si="54"/>
        <v>48.274497673500001</v>
      </c>
    </row>
    <row r="3397" spans="1:6" x14ac:dyDescent="0.35">
      <c r="A3397" s="5">
        <v>45799</v>
      </c>
      <c r="B3397" s="6">
        <v>22</v>
      </c>
      <c r="C3397" s="7" t="s">
        <v>16</v>
      </c>
      <c r="D3397" s="7"/>
      <c r="E3397" s="4">
        <v>63.64479</v>
      </c>
      <c r="F3397">
        <f t="shared" si="54"/>
        <v>56.402012898000002</v>
      </c>
    </row>
    <row r="3398" spans="1:6" x14ac:dyDescent="0.35">
      <c r="A3398" s="5">
        <v>45799</v>
      </c>
      <c r="B3398" s="6">
        <v>22</v>
      </c>
      <c r="C3398" s="7" t="s">
        <v>17</v>
      </c>
      <c r="D3398" s="7"/>
      <c r="E3398" s="4">
        <v>48.847695000000002</v>
      </c>
      <c r="F3398">
        <f t="shared" si="54"/>
        <v>43.288827308999998</v>
      </c>
    </row>
    <row r="3399" spans="1:6" x14ac:dyDescent="0.35">
      <c r="A3399" s="5">
        <v>45799</v>
      </c>
      <c r="B3399" s="6">
        <v>22</v>
      </c>
      <c r="C3399" s="7" t="s">
        <v>18</v>
      </c>
      <c r="D3399" s="7"/>
      <c r="E3399" s="4">
        <v>48.412430000000001</v>
      </c>
      <c r="F3399">
        <f t="shared" si="54"/>
        <v>42.903095465999996</v>
      </c>
    </row>
    <row r="3400" spans="1:6" x14ac:dyDescent="0.35">
      <c r="A3400" s="5">
        <v>45799</v>
      </c>
      <c r="B3400" s="6">
        <v>22</v>
      </c>
      <c r="C3400" s="7" t="s">
        <v>19</v>
      </c>
      <c r="D3400" s="7"/>
      <c r="E3400" s="4">
        <v>50.332520000000002</v>
      </c>
      <c r="F3400">
        <f t="shared" si="54"/>
        <v>44.604679224000002</v>
      </c>
    </row>
    <row r="3401" spans="1:6" x14ac:dyDescent="0.35">
      <c r="A3401" s="5">
        <v>45799</v>
      </c>
      <c r="B3401" s="6">
        <v>22</v>
      </c>
      <c r="C3401" s="7" t="s">
        <v>20</v>
      </c>
      <c r="D3401" s="7"/>
      <c r="E3401" s="4">
        <v>50.889045000000003</v>
      </c>
      <c r="F3401">
        <f t="shared" si="54"/>
        <v>45.097871679000001</v>
      </c>
    </row>
    <row r="3402" spans="1:6" x14ac:dyDescent="0.35">
      <c r="A3402" s="5">
        <v>45799</v>
      </c>
      <c r="B3402" s="6">
        <v>22</v>
      </c>
      <c r="C3402" s="7" t="s">
        <v>21</v>
      </c>
      <c r="D3402" s="7"/>
      <c r="E3402" s="4">
        <v>58.293327499999997</v>
      </c>
      <c r="F3402">
        <f t="shared" si="54"/>
        <v>51.659546830499998</v>
      </c>
    </row>
    <row r="3403" spans="1:6" x14ac:dyDescent="0.35">
      <c r="A3403" s="5">
        <v>45799</v>
      </c>
      <c r="B3403" s="6">
        <v>22</v>
      </c>
      <c r="C3403" s="7" t="s">
        <v>22</v>
      </c>
      <c r="D3403" s="7"/>
      <c r="E3403" s="4">
        <v>92.858067500000004</v>
      </c>
      <c r="F3403">
        <f t="shared" si="54"/>
        <v>82.290819418500007</v>
      </c>
    </row>
    <row r="3404" spans="1:6" x14ac:dyDescent="0.35">
      <c r="A3404" s="5">
        <v>45799</v>
      </c>
      <c r="B3404" s="6">
        <v>22</v>
      </c>
      <c r="C3404" s="7" t="s">
        <v>23</v>
      </c>
      <c r="D3404" s="7"/>
      <c r="E3404" s="4">
        <v>102.289975</v>
      </c>
      <c r="F3404">
        <f t="shared" si="54"/>
        <v>90.649375844999994</v>
      </c>
    </row>
    <row r="3405" spans="1:6" x14ac:dyDescent="0.35">
      <c r="A3405" s="5">
        <v>45799</v>
      </c>
      <c r="B3405" s="6">
        <v>22</v>
      </c>
      <c r="C3405" s="7" t="s">
        <v>24</v>
      </c>
      <c r="D3405" s="7"/>
      <c r="E3405" s="4">
        <v>102.0189625</v>
      </c>
      <c r="F3405">
        <f t="shared" si="54"/>
        <v>90.409204567499998</v>
      </c>
    </row>
    <row r="3406" spans="1:6" x14ac:dyDescent="0.35">
      <c r="A3406" s="5">
        <v>45799</v>
      </c>
      <c r="B3406" s="6">
        <v>22</v>
      </c>
      <c r="C3406" s="7" t="s">
        <v>25</v>
      </c>
      <c r="D3406" s="7"/>
      <c r="E3406" s="4">
        <v>103.14243500000001</v>
      </c>
      <c r="F3406">
        <f t="shared" si="54"/>
        <v>91.404825897000009</v>
      </c>
    </row>
    <row r="3407" spans="1:6" x14ac:dyDescent="0.35">
      <c r="A3407" s="5">
        <v>45799</v>
      </c>
      <c r="B3407" s="6">
        <v>22</v>
      </c>
      <c r="C3407" s="7" t="s">
        <v>26</v>
      </c>
      <c r="D3407" s="7"/>
      <c r="E3407" s="4">
        <v>99.001942500000013</v>
      </c>
      <c r="F3407">
        <f t="shared" si="54"/>
        <v>87.735521443500005</v>
      </c>
    </row>
    <row r="3408" spans="1:6" x14ac:dyDescent="0.35">
      <c r="A3408" s="5">
        <v>45799</v>
      </c>
      <c r="B3408" s="6">
        <v>22</v>
      </c>
      <c r="C3408" s="7" t="s">
        <v>27</v>
      </c>
      <c r="D3408" s="7"/>
      <c r="E3408" s="4">
        <v>92.811530000000005</v>
      </c>
      <c r="F3408">
        <f t="shared" si="54"/>
        <v>82.249577885999997</v>
      </c>
    </row>
    <row r="3409" spans="1:6" x14ac:dyDescent="0.35">
      <c r="A3409" s="5">
        <v>45799</v>
      </c>
      <c r="B3409" s="6">
        <v>22</v>
      </c>
      <c r="C3409" s="7" t="s">
        <v>28</v>
      </c>
      <c r="D3409" s="7"/>
      <c r="E3409" s="4">
        <v>77.372432500000002</v>
      </c>
      <c r="F3409">
        <f t="shared" si="54"/>
        <v>68.567449681499994</v>
      </c>
    </row>
    <row r="3410" spans="1:6" x14ac:dyDescent="0.35">
      <c r="A3410" s="5">
        <v>45800</v>
      </c>
      <c r="B3410" s="6">
        <v>23</v>
      </c>
      <c r="C3410" s="7" t="s">
        <v>5</v>
      </c>
      <c r="D3410" s="7"/>
      <c r="E3410" s="4">
        <v>75.64889500000001</v>
      </c>
      <c r="F3410">
        <f t="shared" si="54"/>
        <v>67.040050749000002</v>
      </c>
    </row>
    <row r="3411" spans="1:6" x14ac:dyDescent="0.35">
      <c r="A3411" s="5">
        <v>45800</v>
      </c>
      <c r="B3411" s="6">
        <v>23</v>
      </c>
      <c r="C3411" s="7" t="s">
        <v>6</v>
      </c>
      <c r="D3411" s="7"/>
      <c r="E3411" s="4">
        <v>72.491497500000008</v>
      </c>
      <c r="F3411">
        <f t="shared" si="54"/>
        <v>64.241965084500009</v>
      </c>
    </row>
    <row r="3412" spans="1:6" x14ac:dyDescent="0.35">
      <c r="A3412" s="5">
        <v>45800</v>
      </c>
      <c r="B3412" s="6">
        <v>23</v>
      </c>
      <c r="C3412" s="7" t="s">
        <v>7</v>
      </c>
      <c r="D3412" s="7"/>
      <c r="E3412" s="4">
        <v>73.348187499999995</v>
      </c>
      <c r="F3412">
        <f t="shared" si="54"/>
        <v>65.001163762499999</v>
      </c>
    </row>
    <row r="3413" spans="1:6" x14ac:dyDescent="0.35">
      <c r="A3413" s="5">
        <v>45800</v>
      </c>
      <c r="B3413" s="6">
        <v>23</v>
      </c>
      <c r="C3413" s="7" t="s">
        <v>8</v>
      </c>
      <c r="D3413" s="7"/>
      <c r="E3413" s="4">
        <v>73.319422500000002</v>
      </c>
      <c r="F3413">
        <f t="shared" si="54"/>
        <v>64.975672219499998</v>
      </c>
    </row>
    <row r="3414" spans="1:6" x14ac:dyDescent="0.35">
      <c r="A3414" s="5">
        <v>45800</v>
      </c>
      <c r="B3414" s="6">
        <v>23</v>
      </c>
      <c r="C3414" s="7" t="s">
        <v>9</v>
      </c>
      <c r="D3414" s="7"/>
      <c r="E3414" s="4">
        <v>71.641224999999991</v>
      </c>
      <c r="F3414">
        <f t="shared" si="54"/>
        <v>63.488453594999989</v>
      </c>
    </row>
    <row r="3415" spans="1:6" x14ac:dyDescent="0.35">
      <c r="A3415" s="5">
        <v>45800</v>
      </c>
      <c r="B3415" s="6">
        <v>23</v>
      </c>
      <c r="C3415" s="7" t="s">
        <v>10</v>
      </c>
      <c r="D3415" s="7"/>
      <c r="E3415" s="4">
        <v>71.827227500000006</v>
      </c>
      <c r="F3415">
        <f t="shared" si="54"/>
        <v>63.653289010500004</v>
      </c>
    </row>
    <row r="3416" spans="1:6" x14ac:dyDescent="0.35">
      <c r="A3416" s="5">
        <v>45800</v>
      </c>
      <c r="B3416" s="6">
        <v>23</v>
      </c>
      <c r="C3416" s="7" t="s">
        <v>11</v>
      </c>
      <c r="D3416" s="7"/>
      <c r="E3416" s="4">
        <v>71.476072500000001</v>
      </c>
      <c r="F3416">
        <f t="shared" si="54"/>
        <v>63.3420954495</v>
      </c>
    </row>
    <row r="3417" spans="1:6" x14ac:dyDescent="0.35">
      <c r="A3417" s="5">
        <v>45800</v>
      </c>
      <c r="B3417" s="6">
        <v>23</v>
      </c>
      <c r="C3417" s="7" t="s">
        <v>12</v>
      </c>
      <c r="D3417" s="7"/>
      <c r="E3417" s="4">
        <v>74.336757500000004</v>
      </c>
      <c r="F3417">
        <f t="shared" si="54"/>
        <v>65.877234496500009</v>
      </c>
    </row>
    <row r="3418" spans="1:6" x14ac:dyDescent="0.35">
      <c r="A3418" s="5">
        <v>45800</v>
      </c>
      <c r="B3418" s="6">
        <v>23</v>
      </c>
      <c r="C3418" s="7" t="s">
        <v>13</v>
      </c>
      <c r="D3418" s="7"/>
      <c r="E3418" s="4">
        <v>44.417882499999997</v>
      </c>
      <c r="F3418">
        <f t="shared" si="54"/>
        <v>39.3631274715</v>
      </c>
    </row>
    <row r="3419" spans="1:6" x14ac:dyDescent="0.35">
      <c r="A3419" s="5">
        <v>45800</v>
      </c>
      <c r="B3419" s="6">
        <v>23</v>
      </c>
      <c r="C3419" s="7" t="s">
        <v>14</v>
      </c>
      <c r="D3419" s="7"/>
      <c r="E3419" s="4">
        <v>48.323477500000003</v>
      </c>
      <c r="F3419">
        <f t="shared" si="54"/>
        <v>42.824265760500005</v>
      </c>
    </row>
    <row r="3420" spans="1:6" x14ac:dyDescent="0.35">
      <c r="A3420" s="5">
        <v>45800</v>
      </c>
      <c r="B3420" s="6">
        <v>23</v>
      </c>
      <c r="C3420" s="7" t="s">
        <v>15</v>
      </c>
      <c r="D3420" s="7"/>
      <c r="E3420" s="4">
        <v>52.538355000000003</v>
      </c>
      <c r="F3420">
        <f t="shared" si="54"/>
        <v>46.559490201000003</v>
      </c>
    </row>
    <row r="3421" spans="1:6" x14ac:dyDescent="0.35">
      <c r="A3421" s="5">
        <v>45800</v>
      </c>
      <c r="B3421" s="6">
        <v>23</v>
      </c>
      <c r="C3421" s="7" t="s">
        <v>16</v>
      </c>
      <c r="D3421" s="7"/>
      <c r="E3421" s="4">
        <v>61.360390000000002</v>
      </c>
      <c r="F3421">
        <f t="shared" si="54"/>
        <v>54.377577618000004</v>
      </c>
    </row>
    <row r="3422" spans="1:6" x14ac:dyDescent="0.35">
      <c r="A3422" s="5">
        <v>45800</v>
      </c>
      <c r="B3422" s="6">
        <v>23</v>
      </c>
      <c r="C3422" s="7" t="s">
        <v>17</v>
      </c>
      <c r="D3422" s="7"/>
      <c r="E3422" s="4">
        <v>54.970615000000002</v>
      </c>
      <c r="F3422">
        <f t="shared" si="54"/>
        <v>48.714959012999998</v>
      </c>
    </row>
    <row r="3423" spans="1:6" x14ac:dyDescent="0.35">
      <c r="A3423" s="5">
        <v>45800</v>
      </c>
      <c r="B3423" s="6">
        <v>23</v>
      </c>
      <c r="C3423" s="7" t="s">
        <v>18</v>
      </c>
      <c r="D3423" s="7"/>
      <c r="E3423" s="4">
        <v>49.576725000000003</v>
      </c>
      <c r="F3423">
        <f t="shared" si="54"/>
        <v>43.934893695</v>
      </c>
    </row>
    <row r="3424" spans="1:6" x14ac:dyDescent="0.35">
      <c r="A3424" s="5">
        <v>45800</v>
      </c>
      <c r="B3424" s="6">
        <v>23</v>
      </c>
      <c r="C3424" s="7" t="s">
        <v>19</v>
      </c>
      <c r="D3424" s="7"/>
      <c r="E3424" s="4">
        <v>51.858874999999998</v>
      </c>
      <c r="F3424">
        <f t="shared" si="54"/>
        <v>45.957335024999999</v>
      </c>
    </row>
    <row r="3425" spans="1:6" x14ac:dyDescent="0.35">
      <c r="A3425" s="5">
        <v>45800</v>
      </c>
      <c r="B3425" s="6">
        <v>23</v>
      </c>
      <c r="C3425" s="7" t="s">
        <v>20</v>
      </c>
      <c r="D3425" s="7"/>
      <c r="E3425" s="4">
        <v>52.609047500000003</v>
      </c>
      <c r="F3425">
        <f t="shared" si="54"/>
        <v>46.6221378945</v>
      </c>
    </row>
    <row r="3426" spans="1:6" x14ac:dyDescent="0.35">
      <c r="A3426" s="5">
        <v>45800</v>
      </c>
      <c r="B3426" s="6">
        <v>23</v>
      </c>
      <c r="C3426" s="7" t="s">
        <v>21</v>
      </c>
      <c r="D3426" s="7"/>
      <c r="E3426" s="4">
        <v>57.774587500000003</v>
      </c>
      <c r="F3426">
        <f t="shared" si="54"/>
        <v>51.1998394425</v>
      </c>
    </row>
    <row r="3427" spans="1:6" x14ac:dyDescent="0.35">
      <c r="A3427" s="5">
        <v>45800</v>
      </c>
      <c r="B3427" s="6">
        <v>23</v>
      </c>
      <c r="C3427" s="7" t="s">
        <v>22</v>
      </c>
      <c r="D3427" s="7"/>
      <c r="E3427" s="4">
        <v>96.64057249999999</v>
      </c>
      <c r="F3427">
        <f t="shared" si="54"/>
        <v>85.642875349499988</v>
      </c>
    </row>
    <row r="3428" spans="1:6" x14ac:dyDescent="0.35">
      <c r="A3428" s="5">
        <v>45800</v>
      </c>
      <c r="B3428" s="6">
        <v>23</v>
      </c>
      <c r="C3428" s="7" t="s">
        <v>23</v>
      </c>
      <c r="D3428" s="7"/>
      <c r="E3428" s="4">
        <v>101.608515</v>
      </c>
      <c r="F3428">
        <f t="shared" si="54"/>
        <v>90.045465992999993</v>
      </c>
    </row>
    <row r="3429" spans="1:6" x14ac:dyDescent="0.35">
      <c r="A3429" s="5">
        <v>45800</v>
      </c>
      <c r="B3429" s="6">
        <v>23</v>
      </c>
      <c r="C3429" s="7" t="s">
        <v>24</v>
      </c>
      <c r="D3429" s="7"/>
      <c r="E3429" s="4">
        <v>75.582717500000001</v>
      </c>
      <c r="F3429">
        <f t="shared" si="54"/>
        <v>66.981404248499999</v>
      </c>
    </row>
    <row r="3430" spans="1:6" x14ac:dyDescent="0.35">
      <c r="A3430" s="5">
        <v>45800</v>
      </c>
      <c r="B3430" s="6">
        <v>23</v>
      </c>
      <c r="C3430" s="7" t="s">
        <v>25</v>
      </c>
      <c r="D3430" s="7"/>
      <c r="E3430" s="4">
        <v>98.943385000000006</v>
      </c>
      <c r="F3430">
        <f t="shared" si="54"/>
        <v>87.683627787000006</v>
      </c>
    </row>
    <row r="3431" spans="1:6" x14ac:dyDescent="0.35">
      <c r="A3431" s="5">
        <v>45800</v>
      </c>
      <c r="B3431" s="6">
        <v>23</v>
      </c>
      <c r="C3431" s="7" t="s">
        <v>26</v>
      </c>
      <c r="D3431" s="7"/>
      <c r="E3431" s="4">
        <v>68.977427500000005</v>
      </c>
      <c r="F3431">
        <f t="shared" si="54"/>
        <v>61.127796250500005</v>
      </c>
    </row>
    <row r="3432" spans="1:6" x14ac:dyDescent="0.35">
      <c r="A3432" s="5">
        <v>45800</v>
      </c>
      <c r="B3432" s="6">
        <v>23</v>
      </c>
      <c r="C3432" s="7" t="s">
        <v>27</v>
      </c>
      <c r="D3432" s="7"/>
      <c r="E3432" s="4">
        <v>91.771622500000007</v>
      </c>
      <c r="F3432">
        <f t="shared" si="54"/>
        <v>81.328011859500009</v>
      </c>
    </row>
    <row r="3433" spans="1:6" x14ac:dyDescent="0.35">
      <c r="A3433" s="5">
        <v>45800</v>
      </c>
      <c r="B3433" s="6">
        <v>23</v>
      </c>
      <c r="C3433" s="7" t="s">
        <v>28</v>
      </c>
      <c r="D3433" s="7"/>
      <c r="E3433" s="4">
        <v>87.346860000000007</v>
      </c>
      <c r="F3433">
        <f t="shared" si="54"/>
        <v>77.406787332000007</v>
      </c>
    </row>
    <row r="3434" spans="1:6" x14ac:dyDescent="0.35">
      <c r="A3434" s="5">
        <v>45801</v>
      </c>
      <c r="B3434" s="6">
        <v>24</v>
      </c>
      <c r="C3434" s="7" t="s">
        <v>5</v>
      </c>
      <c r="D3434" s="7"/>
      <c r="E3434" s="4">
        <v>64.866884999999996</v>
      </c>
      <c r="F3434">
        <f t="shared" si="54"/>
        <v>57.485033486999995</v>
      </c>
    </row>
    <row r="3435" spans="1:6" x14ac:dyDescent="0.35">
      <c r="A3435" s="5">
        <v>45801</v>
      </c>
      <c r="B3435" s="6">
        <v>24</v>
      </c>
      <c r="C3435" s="7" t="s">
        <v>6</v>
      </c>
      <c r="D3435" s="7"/>
      <c r="E3435" s="4">
        <v>69.729664999999983</v>
      </c>
      <c r="F3435">
        <f t="shared" si="54"/>
        <v>61.794429122999986</v>
      </c>
    </row>
    <row r="3436" spans="1:6" x14ac:dyDescent="0.35">
      <c r="A3436" s="5">
        <v>45801</v>
      </c>
      <c r="B3436" s="6">
        <v>24</v>
      </c>
      <c r="C3436" s="7" t="s">
        <v>7</v>
      </c>
      <c r="D3436" s="7"/>
      <c r="E3436" s="4">
        <v>65.282929999999993</v>
      </c>
      <c r="F3436">
        <f t="shared" si="54"/>
        <v>57.853732565999991</v>
      </c>
    </row>
    <row r="3437" spans="1:6" x14ac:dyDescent="0.35">
      <c r="A3437" s="5">
        <v>45801</v>
      </c>
      <c r="B3437" s="6">
        <v>24</v>
      </c>
      <c r="C3437" s="7" t="s">
        <v>8</v>
      </c>
      <c r="D3437" s="7"/>
      <c r="E3437" s="4">
        <v>61.056517499999998</v>
      </c>
      <c r="F3437">
        <f t="shared" si="54"/>
        <v>54.1082858085</v>
      </c>
    </row>
    <row r="3438" spans="1:6" x14ac:dyDescent="0.35">
      <c r="A3438" s="5">
        <v>45801</v>
      </c>
      <c r="B3438" s="6">
        <v>24</v>
      </c>
      <c r="C3438" s="7" t="s">
        <v>9</v>
      </c>
      <c r="D3438" s="7"/>
      <c r="E3438" s="4">
        <v>64.156355000000005</v>
      </c>
      <c r="F3438">
        <f t="shared" si="54"/>
        <v>56.855361801000001</v>
      </c>
    </row>
    <row r="3439" spans="1:6" x14ac:dyDescent="0.35">
      <c r="A3439" s="5">
        <v>45801</v>
      </c>
      <c r="B3439" s="6">
        <v>24</v>
      </c>
      <c r="C3439" s="7" t="s">
        <v>10</v>
      </c>
      <c r="D3439" s="7"/>
      <c r="E3439" s="4">
        <v>65.318610000000007</v>
      </c>
      <c r="F3439">
        <f t="shared" si="54"/>
        <v>57.885352182000005</v>
      </c>
    </row>
    <row r="3440" spans="1:6" x14ac:dyDescent="0.35">
      <c r="A3440" s="5">
        <v>45801</v>
      </c>
      <c r="B3440" s="6">
        <v>24</v>
      </c>
      <c r="C3440" s="7" t="s">
        <v>11</v>
      </c>
      <c r="D3440" s="7"/>
      <c r="E3440" s="4">
        <v>67.645039999999995</v>
      </c>
      <c r="F3440">
        <f t="shared" si="54"/>
        <v>59.947034447999997</v>
      </c>
    </row>
    <row r="3441" spans="1:6" x14ac:dyDescent="0.35">
      <c r="A3441" s="5">
        <v>45801</v>
      </c>
      <c r="B3441" s="6">
        <v>24</v>
      </c>
      <c r="C3441" s="7" t="s">
        <v>12</v>
      </c>
      <c r="D3441" s="7"/>
      <c r="E3441" s="4">
        <v>59.402582500000001</v>
      </c>
      <c r="F3441">
        <f t="shared" si="54"/>
        <v>52.642568611500003</v>
      </c>
    </row>
    <row r="3442" spans="1:6" x14ac:dyDescent="0.35">
      <c r="A3442" s="5">
        <v>45801</v>
      </c>
      <c r="B3442" s="6">
        <v>24</v>
      </c>
      <c r="C3442" s="7" t="s">
        <v>13</v>
      </c>
      <c r="D3442" s="7"/>
      <c r="E3442" s="4">
        <v>0</v>
      </c>
      <c r="F3442">
        <f t="shared" si="54"/>
        <v>0</v>
      </c>
    </row>
    <row r="3443" spans="1:6" x14ac:dyDescent="0.35">
      <c r="A3443" s="5">
        <v>45801</v>
      </c>
      <c r="B3443" s="6">
        <v>24</v>
      </c>
      <c r="C3443" s="7" t="s">
        <v>14</v>
      </c>
      <c r="D3443" s="7"/>
      <c r="E3443" s="4">
        <v>0</v>
      </c>
      <c r="F3443">
        <f t="shared" si="54"/>
        <v>0</v>
      </c>
    </row>
    <row r="3444" spans="1:6" x14ac:dyDescent="0.35">
      <c r="A3444" s="5">
        <v>45801</v>
      </c>
      <c r="B3444" s="6">
        <v>24</v>
      </c>
      <c r="C3444" s="7" t="s">
        <v>15</v>
      </c>
      <c r="D3444" s="7"/>
      <c r="E3444" s="4">
        <v>33.339185000000001</v>
      </c>
      <c r="F3444">
        <f t="shared" si="54"/>
        <v>29.545185747000001</v>
      </c>
    </row>
    <row r="3445" spans="1:6" x14ac:dyDescent="0.35">
      <c r="A3445" s="5">
        <v>45801</v>
      </c>
      <c r="B3445" s="6">
        <v>24</v>
      </c>
      <c r="C3445" s="7" t="s">
        <v>16</v>
      </c>
      <c r="D3445" s="7"/>
      <c r="E3445" s="4">
        <v>48.604454999999987</v>
      </c>
      <c r="F3445">
        <f t="shared" si="54"/>
        <v>43.07326802099999</v>
      </c>
    </row>
    <row r="3446" spans="1:6" x14ac:dyDescent="0.35">
      <c r="A3446" s="5">
        <v>45801</v>
      </c>
      <c r="B3446" s="6">
        <v>24</v>
      </c>
      <c r="C3446" s="7" t="s">
        <v>17</v>
      </c>
      <c r="D3446" s="7"/>
      <c r="E3446" s="4">
        <v>47.905625000000001</v>
      </c>
      <c r="F3446">
        <f t="shared" si="54"/>
        <v>42.453964874999997</v>
      </c>
    </row>
    <row r="3447" spans="1:6" x14ac:dyDescent="0.35">
      <c r="A3447" s="5">
        <v>45801</v>
      </c>
      <c r="B3447" s="6">
        <v>24</v>
      </c>
      <c r="C3447" s="7" t="s">
        <v>18</v>
      </c>
      <c r="D3447" s="7"/>
      <c r="E3447" s="4">
        <v>40.132407499999999</v>
      </c>
      <c r="F3447">
        <f t="shared" si="54"/>
        <v>35.565339526499997</v>
      </c>
    </row>
    <row r="3448" spans="1:6" x14ac:dyDescent="0.35">
      <c r="A3448" s="5">
        <v>45801</v>
      </c>
      <c r="B3448" s="6">
        <v>24</v>
      </c>
      <c r="C3448" s="7" t="s">
        <v>19</v>
      </c>
      <c r="D3448" s="7"/>
      <c r="E3448" s="4">
        <v>0.29645749999999998</v>
      </c>
      <c r="F3448">
        <f t="shared" si="54"/>
        <v>0.26272063649999999</v>
      </c>
    </row>
    <row r="3449" spans="1:6" x14ac:dyDescent="0.35">
      <c r="A3449" s="5">
        <v>45801</v>
      </c>
      <c r="B3449" s="6">
        <v>24</v>
      </c>
      <c r="C3449" s="7" t="s">
        <v>20</v>
      </c>
      <c r="D3449" s="7"/>
      <c r="E3449" s="4">
        <v>18.498719999999999</v>
      </c>
      <c r="F3449">
        <f t="shared" si="54"/>
        <v>16.393565663999997</v>
      </c>
    </row>
    <row r="3450" spans="1:6" x14ac:dyDescent="0.35">
      <c r="A3450" s="5">
        <v>45801</v>
      </c>
      <c r="B3450" s="6">
        <v>24</v>
      </c>
      <c r="C3450" s="7" t="s">
        <v>21</v>
      </c>
      <c r="D3450" s="7"/>
      <c r="E3450" s="4">
        <v>50.416187500000007</v>
      </c>
      <c r="F3450">
        <f t="shared" si="54"/>
        <v>44.678825362500007</v>
      </c>
    </row>
    <row r="3451" spans="1:6" x14ac:dyDescent="0.35">
      <c r="A3451" s="5">
        <v>45801</v>
      </c>
      <c r="B3451" s="6">
        <v>24</v>
      </c>
      <c r="C3451" s="7" t="s">
        <v>22</v>
      </c>
      <c r="D3451" s="7"/>
      <c r="E3451" s="4">
        <v>92.795287500000001</v>
      </c>
      <c r="F3451">
        <f t="shared" si="54"/>
        <v>82.235183782500002</v>
      </c>
    </row>
    <row r="3452" spans="1:6" x14ac:dyDescent="0.35">
      <c r="A3452" s="5">
        <v>45801</v>
      </c>
      <c r="B3452" s="6">
        <v>24</v>
      </c>
      <c r="C3452" s="7" t="s">
        <v>23</v>
      </c>
      <c r="D3452" s="7"/>
      <c r="E3452" s="4">
        <v>94.137582499999994</v>
      </c>
      <c r="F3452">
        <f t="shared" si="54"/>
        <v>83.424725611499994</v>
      </c>
    </row>
    <row r="3453" spans="1:6" x14ac:dyDescent="0.35">
      <c r="A3453" s="5">
        <v>45801</v>
      </c>
      <c r="B3453" s="6">
        <v>24</v>
      </c>
      <c r="C3453" s="7" t="s">
        <v>24</v>
      </c>
      <c r="D3453" s="7"/>
      <c r="E3453" s="4">
        <v>72.207170000000005</v>
      </c>
      <c r="F3453">
        <f t="shared" si="54"/>
        <v>63.989994054</v>
      </c>
    </row>
    <row r="3454" spans="1:6" x14ac:dyDescent="0.35">
      <c r="A3454" s="5">
        <v>45801</v>
      </c>
      <c r="B3454" s="6">
        <v>24</v>
      </c>
      <c r="C3454" s="7" t="s">
        <v>25</v>
      </c>
      <c r="D3454" s="7"/>
      <c r="E3454" s="4">
        <v>69.131005000000002</v>
      </c>
      <c r="F3454">
        <f t="shared" si="54"/>
        <v>61.263896631000001</v>
      </c>
    </row>
    <row r="3455" spans="1:6" x14ac:dyDescent="0.35">
      <c r="A3455" s="5">
        <v>45801</v>
      </c>
      <c r="B3455" s="6">
        <v>24</v>
      </c>
      <c r="C3455" s="7" t="s">
        <v>26</v>
      </c>
      <c r="D3455" s="7"/>
      <c r="E3455" s="4">
        <v>101.50512500000001</v>
      </c>
      <c r="F3455">
        <f t="shared" si="54"/>
        <v>89.953841775000001</v>
      </c>
    </row>
    <row r="3456" spans="1:6" x14ac:dyDescent="0.35">
      <c r="A3456" s="5">
        <v>45801</v>
      </c>
      <c r="B3456" s="6">
        <v>24</v>
      </c>
      <c r="C3456" s="7" t="s">
        <v>27</v>
      </c>
      <c r="D3456" s="7"/>
      <c r="E3456" s="4">
        <v>103.84925</v>
      </c>
      <c r="F3456">
        <f t="shared" si="54"/>
        <v>92.031205349999993</v>
      </c>
    </row>
    <row r="3457" spans="1:6" x14ac:dyDescent="0.35">
      <c r="A3457" s="5">
        <v>45801</v>
      </c>
      <c r="B3457" s="6">
        <v>24</v>
      </c>
      <c r="C3457" s="7" t="s">
        <v>28</v>
      </c>
      <c r="D3457" s="7"/>
      <c r="E3457" s="4">
        <v>70.99613500000001</v>
      </c>
      <c r="F3457">
        <f t="shared" si="54"/>
        <v>62.916774837000006</v>
      </c>
    </row>
    <row r="3458" spans="1:6" x14ac:dyDescent="0.35">
      <c r="A3458" s="5">
        <v>45802</v>
      </c>
      <c r="B3458" s="6">
        <v>25</v>
      </c>
      <c r="C3458" s="7" t="s">
        <v>5</v>
      </c>
      <c r="D3458" s="7"/>
      <c r="E3458" s="4">
        <v>105.39055500000001</v>
      </c>
      <c r="F3458">
        <f t="shared" si="54"/>
        <v>93.397109841000002</v>
      </c>
    </row>
    <row r="3459" spans="1:6" x14ac:dyDescent="0.35">
      <c r="A3459" s="5">
        <v>45802</v>
      </c>
      <c r="B3459" s="6">
        <v>25</v>
      </c>
      <c r="C3459" s="7" t="s">
        <v>6</v>
      </c>
      <c r="D3459" s="7"/>
      <c r="E3459" s="4">
        <v>105.5411725</v>
      </c>
      <c r="F3459">
        <f t="shared" ref="F3459:F3524" si="55">E3459*$G$1</f>
        <v>93.530587069500001</v>
      </c>
    </row>
    <row r="3460" spans="1:6" x14ac:dyDescent="0.35">
      <c r="A3460" s="5">
        <v>45802</v>
      </c>
      <c r="B3460" s="6">
        <v>25</v>
      </c>
      <c r="C3460" s="7" t="s">
        <v>7</v>
      </c>
      <c r="D3460" s="7"/>
      <c r="E3460" s="4">
        <v>102.07176250000001</v>
      </c>
      <c r="F3460">
        <f t="shared" si="55"/>
        <v>90.455995927499998</v>
      </c>
    </row>
    <row r="3461" spans="1:6" x14ac:dyDescent="0.35">
      <c r="A3461" s="5">
        <v>45802</v>
      </c>
      <c r="B3461" s="6">
        <v>25</v>
      </c>
      <c r="C3461" s="7" t="s">
        <v>8</v>
      </c>
      <c r="D3461" s="7"/>
      <c r="E3461" s="4">
        <v>79.808969999999988</v>
      </c>
      <c r="F3461">
        <f t="shared" si="55"/>
        <v>70.726709213999982</v>
      </c>
    </row>
    <row r="3462" spans="1:6" x14ac:dyDescent="0.35">
      <c r="A3462" s="5">
        <v>45802</v>
      </c>
      <c r="B3462" s="6">
        <v>25</v>
      </c>
      <c r="C3462" s="7" t="s">
        <v>9</v>
      </c>
      <c r="D3462" s="7"/>
      <c r="E3462" s="4">
        <v>79.590142499999999</v>
      </c>
      <c r="F3462">
        <f t="shared" si="55"/>
        <v>70.532784283499993</v>
      </c>
    </row>
    <row r="3463" spans="1:6" x14ac:dyDescent="0.35">
      <c r="A3463" s="5">
        <v>45802</v>
      </c>
      <c r="B3463" s="6">
        <v>25</v>
      </c>
      <c r="C3463" s="7" t="s">
        <v>10</v>
      </c>
      <c r="D3463" s="7"/>
      <c r="E3463" s="4">
        <v>78.374117500000011</v>
      </c>
      <c r="F3463">
        <f t="shared" si="55"/>
        <v>69.45514292850001</v>
      </c>
    </row>
    <row r="3464" spans="1:6" x14ac:dyDescent="0.35">
      <c r="A3464" s="5">
        <v>45802</v>
      </c>
      <c r="B3464" s="6">
        <v>25</v>
      </c>
      <c r="C3464" s="7" t="s">
        <v>11</v>
      </c>
      <c r="D3464" s="7"/>
      <c r="E3464" s="4">
        <v>74.5291675</v>
      </c>
      <c r="F3464">
        <f t="shared" si="55"/>
        <v>66.047748238500006</v>
      </c>
    </row>
    <row r="3465" spans="1:6" x14ac:dyDescent="0.35">
      <c r="A3465" s="5">
        <v>45802</v>
      </c>
      <c r="B3465" s="6">
        <v>25</v>
      </c>
      <c r="C3465" s="7" t="s">
        <v>12</v>
      </c>
      <c r="D3465" s="7"/>
      <c r="E3465" s="4">
        <v>59.278705000000002</v>
      </c>
      <c r="F3465">
        <f t="shared" si="55"/>
        <v>52.532788371000002</v>
      </c>
    </row>
    <row r="3466" spans="1:6" x14ac:dyDescent="0.35">
      <c r="A3466" s="5">
        <v>45802</v>
      </c>
      <c r="B3466" s="6">
        <v>25</v>
      </c>
      <c r="C3466" s="7" t="s">
        <v>13</v>
      </c>
      <c r="D3466" s="7"/>
      <c r="E3466" s="4">
        <v>26.494975</v>
      </c>
      <c r="F3466">
        <f t="shared" si="55"/>
        <v>23.479846845000001</v>
      </c>
    </row>
    <row r="3467" spans="1:6" x14ac:dyDescent="0.35">
      <c r="A3467" s="5">
        <v>45802</v>
      </c>
      <c r="B3467" s="6">
        <v>25</v>
      </c>
      <c r="C3467" s="7" t="s">
        <v>14</v>
      </c>
      <c r="D3467" s="7"/>
      <c r="E3467" s="4">
        <v>31.574742499999999</v>
      </c>
      <c r="F3467">
        <f t="shared" si="55"/>
        <v>27.981536803499999</v>
      </c>
    </row>
    <row r="3468" spans="1:6" x14ac:dyDescent="0.35">
      <c r="A3468" s="5">
        <v>45802</v>
      </c>
      <c r="B3468" s="6">
        <v>25</v>
      </c>
      <c r="C3468" s="7" t="s">
        <v>15</v>
      </c>
      <c r="D3468" s="7"/>
      <c r="E3468" s="4">
        <v>8.1436674999999994</v>
      </c>
      <c r="F3468">
        <f t="shared" si="55"/>
        <v>7.2169181384999996</v>
      </c>
    </row>
    <row r="3469" spans="1:6" x14ac:dyDescent="0.35">
      <c r="A3469" s="5">
        <v>45802</v>
      </c>
      <c r="B3469" s="6">
        <v>25</v>
      </c>
      <c r="C3469" s="7" t="s">
        <v>16</v>
      </c>
      <c r="D3469" s="7"/>
      <c r="E3469" s="4">
        <v>32.255287499999987</v>
      </c>
      <c r="F3469">
        <f t="shared" si="55"/>
        <v>28.584635782499987</v>
      </c>
    </row>
    <row r="3470" spans="1:6" x14ac:dyDescent="0.35">
      <c r="A3470" s="5">
        <v>45802</v>
      </c>
      <c r="B3470" s="6">
        <v>25</v>
      </c>
      <c r="C3470" s="7" t="s">
        <v>17</v>
      </c>
      <c r="D3470" s="7"/>
      <c r="E3470" s="4">
        <v>40.260577499999997</v>
      </c>
      <c r="F3470">
        <f t="shared" si="55"/>
        <v>35.6789237805</v>
      </c>
    </row>
    <row r="3471" spans="1:6" x14ac:dyDescent="0.35">
      <c r="A3471" s="5">
        <v>45802</v>
      </c>
      <c r="B3471" s="6">
        <v>25</v>
      </c>
      <c r="C3471" s="7" t="s">
        <v>18</v>
      </c>
      <c r="D3471" s="7"/>
      <c r="E3471" s="4">
        <v>35.441130000000001</v>
      </c>
      <c r="F3471">
        <f t="shared" si="55"/>
        <v>31.407929406000001</v>
      </c>
    </row>
    <row r="3472" spans="1:6" x14ac:dyDescent="0.35">
      <c r="A3472" s="5">
        <v>45802</v>
      </c>
      <c r="B3472" s="6">
        <v>25</v>
      </c>
      <c r="C3472" s="7" t="s">
        <v>19</v>
      </c>
      <c r="D3472" s="7"/>
      <c r="E3472" s="4">
        <v>27.816337499999999</v>
      </c>
      <c r="F3472">
        <f t="shared" si="55"/>
        <v>24.650838292499998</v>
      </c>
    </row>
    <row r="3473" spans="1:7" x14ac:dyDescent="0.35">
      <c r="A3473" s="5">
        <v>45802</v>
      </c>
      <c r="B3473" s="6">
        <v>25</v>
      </c>
      <c r="C3473" s="7" t="s">
        <v>20</v>
      </c>
      <c r="D3473" s="7"/>
      <c r="E3473" s="4">
        <v>30.482119999999991</v>
      </c>
      <c r="F3473">
        <f t="shared" si="55"/>
        <v>27.01325474399999</v>
      </c>
    </row>
    <row r="3474" spans="1:7" x14ac:dyDescent="0.35">
      <c r="A3474" s="5">
        <v>45802</v>
      </c>
      <c r="B3474" s="6">
        <v>25</v>
      </c>
      <c r="C3474" s="7" t="s">
        <v>21</v>
      </c>
      <c r="D3474" s="7"/>
      <c r="E3474" s="4">
        <v>12.403067500000001</v>
      </c>
      <c r="F3474">
        <f t="shared" si="55"/>
        <v>10.991598418500001</v>
      </c>
    </row>
    <row r="3475" spans="1:7" x14ac:dyDescent="0.35">
      <c r="A3475" s="5">
        <v>45802</v>
      </c>
      <c r="B3475" s="6">
        <v>25</v>
      </c>
      <c r="C3475" s="7" t="s">
        <v>22</v>
      </c>
      <c r="D3475" s="7"/>
      <c r="E3475" s="4">
        <v>71.971802499999995</v>
      </c>
      <c r="F3475">
        <f t="shared" si="55"/>
        <v>63.781411375499992</v>
      </c>
    </row>
    <row r="3476" spans="1:7" x14ac:dyDescent="0.35">
      <c r="A3476" s="5">
        <v>45802</v>
      </c>
      <c r="B3476" s="6">
        <v>25</v>
      </c>
      <c r="C3476" s="7" t="s">
        <v>23</v>
      </c>
      <c r="D3476" s="7"/>
      <c r="E3476" s="4">
        <v>81.809439999999995</v>
      </c>
      <c r="F3476">
        <f t="shared" si="55"/>
        <v>72.499525727999995</v>
      </c>
    </row>
    <row r="3477" spans="1:7" x14ac:dyDescent="0.35">
      <c r="A3477" s="5">
        <v>45802</v>
      </c>
      <c r="B3477" s="6">
        <v>25</v>
      </c>
      <c r="C3477" s="7" t="s">
        <v>24</v>
      </c>
      <c r="D3477" s="7"/>
      <c r="E3477" s="4">
        <v>61.784102500000003</v>
      </c>
      <c r="F3477">
        <f t="shared" si="55"/>
        <v>54.7530716355</v>
      </c>
    </row>
    <row r="3478" spans="1:7" x14ac:dyDescent="0.35">
      <c r="A3478" s="5">
        <v>45802</v>
      </c>
      <c r="B3478" s="6">
        <v>25</v>
      </c>
      <c r="C3478" s="7" t="s">
        <v>25</v>
      </c>
      <c r="D3478" s="7"/>
      <c r="E3478" s="4">
        <v>63.3310125</v>
      </c>
      <c r="F3478">
        <f t="shared" si="55"/>
        <v>56.123943277499997</v>
      </c>
    </row>
    <row r="3479" spans="1:7" x14ac:dyDescent="0.35">
      <c r="A3479" s="5">
        <v>45802</v>
      </c>
      <c r="B3479" s="6">
        <v>25</v>
      </c>
      <c r="C3479" s="7" t="s">
        <v>26</v>
      </c>
      <c r="D3479" s="7"/>
      <c r="E3479" s="4">
        <v>64.127889999999994</v>
      </c>
      <c r="F3479">
        <f t="shared" si="55"/>
        <v>56.830136117999992</v>
      </c>
    </row>
    <row r="3480" spans="1:7" x14ac:dyDescent="0.35">
      <c r="B3480" s="3"/>
      <c r="C3480" s="11">
        <v>22</v>
      </c>
      <c r="D3480" s="11"/>
      <c r="E3480" s="4">
        <f>AVERAGE(E3478,E3479,E3482,E3483)</f>
        <v>69.203692499999988</v>
      </c>
      <c r="F3480">
        <f t="shared" si="55"/>
        <v>61.328312293499991</v>
      </c>
      <c r="G3480" t="s">
        <v>29</v>
      </c>
    </row>
    <row r="3481" spans="1:7" x14ac:dyDescent="0.35">
      <c r="B3481" s="3"/>
      <c r="C3481" s="11">
        <v>23</v>
      </c>
      <c r="D3481" s="11"/>
      <c r="E3481" s="4">
        <f>AVERAGE(E3479,E3480,E3483,E3484)</f>
        <v>71.458233749999991</v>
      </c>
      <c r="F3481">
        <f t="shared" si="55"/>
        <v>63.326286749249988</v>
      </c>
      <c r="G3481" t="s">
        <v>29</v>
      </c>
    </row>
    <row r="3482" spans="1:7" x14ac:dyDescent="0.35">
      <c r="A3482" s="5">
        <v>45803</v>
      </c>
      <c r="B3482" s="6">
        <v>26</v>
      </c>
      <c r="C3482" s="7" t="s">
        <v>5</v>
      </c>
      <c r="D3482" s="7"/>
      <c r="E3482" s="4">
        <v>73.784689999999998</v>
      </c>
      <c r="F3482">
        <f t="shared" si="55"/>
        <v>65.387992277999999</v>
      </c>
    </row>
    <row r="3483" spans="1:7" x14ac:dyDescent="0.35">
      <c r="A3483" s="5">
        <v>45803</v>
      </c>
      <c r="B3483" s="6">
        <v>26</v>
      </c>
      <c r="C3483" s="7" t="s">
        <v>6</v>
      </c>
      <c r="D3483" s="7"/>
      <c r="E3483" s="4">
        <v>75.571177500000005</v>
      </c>
      <c r="F3483">
        <f t="shared" si="55"/>
        <v>66.971177500500005</v>
      </c>
    </row>
    <row r="3484" spans="1:7" x14ac:dyDescent="0.35">
      <c r="A3484" s="5">
        <v>45803</v>
      </c>
      <c r="B3484" s="6">
        <v>26</v>
      </c>
      <c r="C3484" s="7" t="s">
        <v>7</v>
      </c>
      <c r="D3484" s="7"/>
      <c r="E3484" s="4">
        <v>76.930175000000006</v>
      </c>
      <c r="F3484">
        <f t="shared" si="55"/>
        <v>68.175521085</v>
      </c>
    </row>
    <row r="3485" spans="1:7" x14ac:dyDescent="0.35">
      <c r="A3485" s="5">
        <v>45803</v>
      </c>
      <c r="B3485" s="6">
        <v>26</v>
      </c>
      <c r="C3485" s="7" t="s">
        <v>8</v>
      </c>
      <c r="D3485" s="7"/>
      <c r="E3485" s="4">
        <v>74.65464750000001</v>
      </c>
      <c r="F3485">
        <f t="shared" si="55"/>
        <v>66.158948614500005</v>
      </c>
    </row>
    <row r="3486" spans="1:7" x14ac:dyDescent="0.35">
      <c r="A3486" s="5">
        <v>45803</v>
      </c>
      <c r="B3486" s="6">
        <v>26</v>
      </c>
      <c r="C3486" s="7" t="s">
        <v>9</v>
      </c>
      <c r="D3486" s="7"/>
      <c r="E3486" s="4">
        <v>73.295945000000003</v>
      </c>
      <c r="F3486">
        <f t="shared" si="55"/>
        <v>64.954866459000002</v>
      </c>
    </row>
    <row r="3487" spans="1:7" x14ac:dyDescent="0.35">
      <c r="A3487" s="5">
        <v>45803</v>
      </c>
      <c r="B3487" s="6">
        <v>26</v>
      </c>
      <c r="C3487" s="7" t="s">
        <v>10</v>
      </c>
      <c r="D3487" s="7"/>
      <c r="E3487" s="4">
        <v>72.806002500000005</v>
      </c>
      <c r="F3487">
        <f t="shared" si="55"/>
        <v>64.520679415499998</v>
      </c>
    </row>
    <row r="3488" spans="1:7" x14ac:dyDescent="0.35">
      <c r="A3488" s="5">
        <v>45803</v>
      </c>
      <c r="B3488" s="6">
        <v>26</v>
      </c>
      <c r="C3488" s="7" t="s">
        <v>11</v>
      </c>
      <c r="D3488" s="7"/>
      <c r="E3488" s="4">
        <v>67.271104999999991</v>
      </c>
      <c r="F3488">
        <f t="shared" si="55"/>
        <v>59.615653250999991</v>
      </c>
    </row>
    <row r="3489" spans="1:6" x14ac:dyDescent="0.35">
      <c r="A3489" s="5">
        <v>45803</v>
      </c>
      <c r="B3489" s="6">
        <v>26</v>
      </c>
      <c r="C3489" s="7" t="s">
        <v>12</v>
      </c>
      <c r="D3489" s="7"/>
      <c r="E3489" s="4">
        <v>76.611559999999997</v>
      </c>
      <c r="F3489">
        <f t="shared" si="55"/>
        <v>67.893164471999995</v>
      </c>
    </row>
    <row r="3490" spans="1:6" x14ac:dyDescent="0.35">
      <c r="A3490" s="5">
        <v>45803</v>
      </c>
      <c r="B3490" s="6">
        <v>26</v>
      </c>
      <c r="C3490" s="7" t="s">
        <v>13</v>
      </c>
      <c r="D3490" s="7"/>
      <c r="E3490" s="4">
        <v>58.785082500000001</v>
      </c>
      <c r="F3490">
        <f t="shared" si="55"/>
        <v>52.095340111500001</v>
      </c>
    </row>
    <row r="3491" spans="1:6" x14ac:dyDescent="0.35">
      <c r="A3491" s="5">
        <v>45803</v>
      </c>
      <c r="B3491" s="6">
        <v>26</v>
      </c>
      <c r="C3491" s="7" t="s">
        <v>14</v>
      </c>
      <c r="D3491" s="7"/>
      <c r="E3491" s="4">
        <v>49.292054999999998</v>
      </c>
      <c r="F3491">
        <f t="shared" si="55"/>
        <v>43.682619140999996</v>
      </c>
    </row>
    <row r="3492" spans="1:6" x14ac:dyDescent="0.35">
      <c r="A3492" s="5">
        <v>45803</v>
      </c>
      <c r="B3492" s="6">
        <v>26</v>
      </c>
      <c r="C3492" s="7" t="s">
        <v>15</v>
      </c>
      <c r="D3492" s="7"/>
      <c r="E3492" s="4">
        <v>53.756822499999998</v>
      </c>
      <c r="F3492">
        <f t="shared" si="55"/>
        <v>47.639296099500001</v>
      </c>
    </row>
    <row r="3493" spans="1:6" x14ac:dyDescent="0.35">
      <c r="A3493" s="5">
        <v>45803</v>
      </c>
      <c r="B3493" s="6">
        <v>26</v>
      </c>
      <c r="C3493" s="7" t="s">
        <v>16</v>
      </c>
      <c r="D3493" s="7"/>
      <c r="E3493" s="4">
        <v>53.188562500000003</v>
      </c>
      <c r="F3493">
        <f t="shared" si="55"/>
        <v>47.135704087500002</v>
      </c>
    </row>
    <row r="3494" spans="1:6" x14ac:dyDescent="0.35">
      <c r="A3494" s="5">
        <v>45803</v>
      </c>
      <c r="B3494" s="6">
        <v>26</v>
      </c>
      <c r="C3494" s="7" t="s">
        <v>17</v>
      </c>
      <c r="D3494" s="7"/>
      <c r="E3494" s="4">
        <v>41.569605000000003</v>
      </c>
      <c r="F3494">
        <f t="shared" si="55"/>
        <v>36.838983951000003</v>
      </c>
    </row>
    <row r="3495" spans="1:6" x14ac:dyDescent="0.35">
      <c r="A3495" s="5">
        <v>45803</v>
      </c>
      <c r="B3495" s="6">
        <v>26</v>
      </c>
      <c r="C3495" s="7" t="s">
        <v>18</v>
      </c>
      <c r="D3495" s="7"/>
      <c r="E3495" s="4">
        <v>0</v>
      </c>
      <c r="F3495">
        <f t="shared" si="55"/>
        <v>0</v>
      </c>
    </row>
    <row r="3496" spans="1:6" x14ac:dyDescent="0.35">
      <c r="A3496" s="5">
        <v>45803</v>
      </c>
      <c r="B3496" s="6">
        <v>26</v>
      </c>
      <c r="C3496" s="7" t="s">
        <v>19</v>
      </c>
      <c r="D3496" s="7"/>
      <c r="E3496" s="4">
        <v>0</v>
      </c>
      <c r="F3496">
        <f t="shared" si="55"/>
        <v>0</v>
      </c>
    </row>
    <row r="3497" spans="1:6" x14ac:dyDescent="0.35">
      <c r="A3497" s="5">
        <v>45803</v>
      </c>
      <c r="B3497" s="6">
        <v>26</v>
      </c>
      <c r="C3497" s="7" t="s">
        <v>20</v>
      </c>
      <c r="D3497" s="7"/>
      <c r="E3497" s="4">
        <v>0</v>
      </c>
      <c r="F3497">
        <f t="shared" si="55"/>
        <v>0</v>
      </c>
    </row>
    <row r="3498" spans="1:6" x14ac:dyDescent="0.35">
      <c r="A3498" s="5">
        <v>45803</v>
      </c>
      <c r="B3498" s="6">
        <v>26</v>
      </c>
      <c r="C3498" s="7" t="s">
        <v>21</v>
      </c>
      <c r="D3498" s="7"/>
      <c r="E3498" s="4">
        <v>31.280175</v>
      </c>
      <c r="F3498">
        <f t="shared" si="55"/>
        <v>27.720491084999999</v>
      </c>
    </row>
    <row r="3499" spans="1:6" x14ac:dyDescent="0.35">
      <c r="A3499" s="5">
        <v>45803</v>
      </c>
      <c r="B3499" s="6">
        <v>26</v>
      </c>
      <c r="C3499" s="7" t="s">
        <v>22</v>
      </c>
      <c r="D3499" s="7"/>
      <c r="E3499" s="4">
        <v>84.317417500000005</v>
      </c>
      <c r="F3499">
        <f t="shared" si="55"/>
        <v>74.722095388500009</v>
      </c>
    </row>
    <row r="3500" spans="1:6" x14ac:dyDescent="0.35">
      <c r="A3500" s="5">
        <v>45803</v>
      </c>
      <c r="B3500" s="6">
        <v>26</v>
      </c>
      <c r="C3500" s="7" t="s">
        <v>23</v>
      </c>
      <c r="D3500" s="7"/>
      <c r="E3500" s="4">
        <v>82.036574999999999</v>
      </c>
      <c r="F3500">
        <f t="shared" si="55"/>
        <v>72.700812764999995</v>
      </c>
    </row>
    <row r="3501" spans="1:6" x14ac:dyDescent="0.35">
      <c r="A3501" s="5">
        <v>45803</v>
      </c>
      <c r="B3501" s="6">
        <v>26</v>
      </c>
      <c r="C3501" s="7" t="s">
        <v>24</v>
      </c>
      <c r="D3501" s="7"/>
      <c r="E3501" s="4">
        <v>65.302329999999998</v>
      </c>
      <c r="F3501">
        <f t="shared" si="55"/>
        <v>57.870924845999994</v>
      </c>
    </row>
    <row r="3502" spans="1:6" x14ac:dyDescent="0.35">
      <c r="A3502" s="5">
        <v>45803</v>
      </c>
      <c r="B3502" s="6">
        <v>26</v>
      </c>
      <c r="C3502" s="7" t="s">
        <v>25</v>
      </c>
      <c r="D3502" s="7"/>
      <c r="E3502" s="4">
        <v>74.756047499999994</v>
      </c>
      <c r="F3502">
        <f t="shared" si="55"/>
        <v>66.248809294499992</v>
      </c>
    </row>
    <row r="3503" spans="1:6" x14ac:dyDescent="0.35">
      <c r="A3503" s="5">
        <v>45803</v>
      </c>
      <c r="B3503" s="6">
        <v>26</v>
      </c>
      <c r="C3503" s="7" t="s">
        <v>26</v>
      </c>
      <c r="D3503" s="7"/>
      <c r="E3503" s="4">
        <v>96.497199999999992</v>
      </c>
      <c r="F3503">
        <f t="shared" si="55"/>
        <v>85.515818639999992</v>
      </c>
    </row>
    <row r="3504" spans="1:6" x14ac:dyDescent="0.35">
      <c r="A3504" s="5">
        <v>45803</v>
      </c>
      <c r="B3504" s="6">
        <v>26</v>
      </c>
      <c r="C3504" s="7" t="s">
        <v>27</v>
      </c>
      <c r="D3504" s="7"/>
      <c r="E3504" s="4">
        <v>70.204670000000007</v>
      </c>
      <c r="F3504">
        <f t="shared" si="55"/>
        <v>62.215378554000004</v>
      </c>
    </row>
    <row r="3505" spans="1:6" x14ac:dyDescent="0.35">
      <c r="A3505" s="5">
        <v>45803</v>
      </c>
      <c r="B3505" s="6">
        <v>26</v>
      </c>
      <c r="C3505" s="7" t="s">
        <v>28</v>
      </c>
      <c r="D3505" s="7"/>
      <c r="E3505" s="4">
        <v>71.798220000000001</v>
      </c>
      <c r="F3505">
        <f t="shared" si="55"/>
        <v>63.627582564000001</v>
      </c>
    </row>
    <row r="3506" spans="1:6" x14ac:dyDescent="0.35">
      <c r="A3506" s="5">
        <v>45804</v>
      </c>
      <c r="B3506" s="6">
        <v>27</v>
      </c>
      <c r="C3506" s="7" t="s">
        <v>5</v>
      </c>
      <c r="D3506" s="7"/>
      <c r="E3506" s="4">
        <v>83.013000000000005</v>
      </c>
      <c r="F3506">
        <f t="shared" si="55"/>
        <v>73.566120600000005</v>
      </c>
    </row>
    <row r="3507" spans="1:6" x14ac:dyDescent="0.35">
      <c r="A3507" s="5">
        <v>45804</v>
      </c>
      <c r="B3507" s="6">
        <v>27</v>
      </c>
      <c r="C3507" s="7" t="s">
        <v>6</v>
      </c>
      <c r="D3507" s="7"/>
      <c r="E3507" s="4">
        <v>79.206670000000003</v>
      </c>
      <c r="F3507">
        <f t="shared" si="55"/>
        <v>70.192950953999997</v>
      </c>
    </row>
    <row r="3508" spans="1:6" x14ac:dyDescent="0.35">
      <c r="A3508" s="5">
        <v>45804</v>
      </c>
      <c r="B3508" s="6">
        <v>27</v>
      </c>
      <c r="C3508" s="7" t="s">
        <v>7</v>
      </c>
      <c r="D3508" s="7"/>
      <c r="E3508" s="4">
        <v>75.614062499999989</v>
      </c>
      <c r="F3508">
        <f t="shared" si="55"/>
        <v>67.009182187499988</v>
      </c>
    </row>
    <row r="3509" spans="1:6" x14ac:dyDescent="0.35">
      <c r="A3509" s="5">
        <v>45804</v>
      </c>
      <c r="B3509" s="6">
        <v>27</v>
      </c>
      <c r="C3509" s="7" t="s">
        <v>8</v>
      </c>
      <c r="D3509" s="7"/>
      <c r="E3509" s="4">
        <v>72.241612500000002</v>
      </c>
      <c r="F3509">
        <f t="shared" si="55"/>
        <v>64.020516997499996</v>
      </c>
    </row>
    <row r="3510" spans="1:6" x14ac:dyDescent="0.35">
      <c r="A3510" s="5">
        <v>45804</v>
      </c>
      <c r="B3510" s="6">
        <v>27</v>
      </c>
      <c r="C3510" s="7" t="s">
        <v>9</v>
      </c>
      <c r="D3510" s="7"/>
      <c r="E3510" s="4">
        <v>72.028440000000003</v>
      </c>
      <c r="F3510">
        <f t="shared" si="55"/>
        <v>63.831603528000002</v>
      </c>
    </row>
    <row r="3511" spans="1:6" x14ac:dyDescent="0.35">
      <c r="A3511" s="5">
        <v>45804</v>
      </c>
      <c r="B3511" s="6">
        <v>27</v>
      </c>
      <c r="C3511" s="7" t="s">
        <v>10</v>
      </c>
      <c r="D3511" s="7"/>
      <c r="E3511" s="4">
        <v>73.196830000000006</v>
      </c>
      <c r="F3511">
        <f t="shared" si="55"/>
        <v>64.867030745999998</v>
      </c>
    </row>
    <row r="3512" spans="1:6" x14ac:dyDescent="0.35">
      <c r="A3512" s="5">
        <v>45804</v>
      </c>
      <c r="B3512" s="6">
        <v>27</v>
      </c>
      <c r="C3512" s="7" t="s">
        <v>11</v>
      </c>
      <c r="D3512" s="7"/>
      <c r="E3512" s="4">
        <v>74.587112499999989</v>
      </c>
      <c r="F3512">
        <f t="shared" si="55"/>
        <v>66.099099097499987</v>
      </c>
    </row>
    <row r="3513" spans="1:6" x14ac:dyDescent="0.35">
      <c r="A3513" s="5">
        <v>45804</v>
      </c>
      <c r="B3513" s="6">
        <v>27</v>
      </c>
      <c r="C3513" s="7" t="s">
        <v>12</v>
      </c>
      <c r="D3513" s="7"/>
      <c r="E3513" s="4">
        <v>86.493492500000002</v>
      </c>
      <c r="F3513">
        <f t="shared" si="55"/>
        <v>76.650533053499998</v>
      </c>
    </row>
    <row r="3514" spans="1:6" x14ac:dyDescent="0.35">
      <c r="A3514" s="5">
        <v>45804</v>
      </c>
      <c r="B3514" s="6">
        <v>27</v>
      </c>
      <c r="C3514" s="7" t="s">
        <v>13</v>
      </c>
      <c r="D3514" s="7"/>
      <c r="E3514" s="4">
        <v>14.090557499999999</v>
      </c>
      <c r="F3514">
        <f t="shared" si="55"/>
        <v>12.4870520565</v>
      </c>
    </row>
    <row r="3515" spans="1:6" x14ac:dyDescent="0.35">
      <c r="A3515" s="5">
        <v>45804</v>
      </c>
      <c r="B3515" s="6">
        <v>27</v>
      </c>
      <c r="C3515" s="7" t="s">
        <v>14</v>
      </c>
      <c r="D3515" s="7"/>
      <c r="E3515" s="4">
        <v>0</v>
      </c>
      <c r="F3515">
        <f t="shared" si="55"/>
        <v>0</v>
      </c>
    </row>
    <row r="3516" spans="1:6" x14ac:dyDescent="0.35">
      <c r="A3516" s="5">
        <v>45804</v>
      </c>
      <c r="B3516" s="6">
        <v>27</v>
      </c>
      <c r="C3516" s="7" t="s">
        <v>15</v>
      </c>
      <c r="D3516" s="7"/>
      <c r="E3516" s="4">
        <v>0</v>
      </c>
      <c r="F3516">
        <f t="shared" si="55"/>
        <v>0</v>
      </c>
    </row>
    <row r="3517" spans="1:6" x14ac:dyDescent="0.35">
      <c r="A3517" s="5">
        <v>45804</v>
      </c>
      <c r="B3517" s="6">
        <v>27</v>
      </c>
      <c r="C3517" s="7" t="s">
        <v>16</v>
      </c>
      <c r="D3517" s="7"/>
      <c r="E3517" s="4">
        <v>0</v>
      </c>
      <c r="F3517">
        <f t="shared" si="55"/>
        <v>0</v>
      </c>
    </row>
    <row r="3518" spans="1:6" x14ac:dyDescent="0.35">
      <c r="A3518" s="5">
        <v>45804</v>
      </c>
      <c r="B3518" s="6">
        <v>27</v>
      </c>
      <c r="C3518" s="7" t="s">
        <v>17</v>
      </c>
      <c r="D3518" s="7"/>
      <c r="E3518" s="4">
        <v>0</v>
      </c>
      <c r="F3518">
        <f t="shared" si="55"/>
        <v>0</v>
      </c>
    </row>
    <row r="3519" spans="1:6" x14ac:dyDescent="0.35">
      <c r="A3519" s="5">
        <v>45804</v>
      </c>
      <c r="B3519" s="6">
        <v>27</v>
      </c>
      <c r="C3519" s="7" t="s">
        <v>18</v>
      </c>
      <c r="D3519" s="7"/>
      <c r="E3519" s="4">
        <v>17.537677500000001</v>
      </c>
      <c r="F3519">
        <f t="shared" si="55"/>
        <v>15.5418898005</v>
      </c>
    </row>
    <row r="3520" spans="1:6" x14ac:dyDescent="0.35">
      <c r="A3520" s="5">
        <v>45804</v>
      </c>
      <c r="B3520" s="6">
        <v>27</v>
      </c>
      <c r="C3520" s="7" t="s">
        <v>19</v>
      </c>
      <c r="D3520" s="7"/>
      <c r="E3520" s="4">
        <v>3.2220550000000001</v>
      </c>
      <c r="F3520">
        <f t="shared" si="55"/>
        <v>2.8553851410000002</v>
      </c>
    </row>
    <row r="3521" spans="1:6" x14ac:dyDescent="0.35">
      <c r="A3521" s="5">
        <v>45804</v>
      </c>
      <c r="B3521" s="6">
        <v>27</v>
      </c>
      <c r="C3521" s="7" t="s">
        <v>20</v>
      </c>
      <c r="D3521" s="7"/>
      <c r="E3521" s="4">
        <v>0</v>
      </c>
      <c r="F3521">
        <f t="shared" si="55"/>
        <v>0</v>
      </c>
    </row>
    <row r="3522" spans="1:6" x14ac:dyDescent="0.35">
      <c r="A3522" s="5">
        <v>45804</v>
      </c>
      <c r="B3522" s="6">
        <v>27</v>
      </c>
      <c r="C3522" s="7" t="s">
        <v>21</v>
      </c>
      <c r="D3522" s="7"/>
      <c r="E3522" s="4">
        <v>0</v>
      </c>
      <c r="F3522">
        <f t="shared" si="55"/>
        <v>0</v>
      </c>
    </row>
    <row r="3523" spans="1:6" x14ac:dyDescent="0.35">
      <c r="A3523" s="5">
        <v>45804</v>
      </c>
      <c r="B3523" s="6">
        <v>27</v>
      </c>
      <c r="C3523" s="7" t="s">
        <v>22</v>
      </c>
      <c r="D3523" s="7"/>
      <c r="E3523" s="4">
        <v>85.504797499999995</v>
      </c>
      <c r="F3523">
        <f t="shared" si="55"/>
        <v>75.774351544499993</v>
      </c>
    </row>
    <row r="3524" spans="1:6" x14ac:dyDescent="0.35">
      <c r="A3524" s="5">
        <v>45804</v>
      </c>
      <c r="B3524" s="6">
        <v>27</v>
      </c>
      <c r="C3524" s="7" t="s">
        <v>23</v>
      </c>
      <c r="D3524" s="7"/>
      <c r="E3524" s="4">
        <v>76.789472500000002</v>
      </c>
      <c r="F3524">
        <f t="shared" si="55"/>
        <v>68.050830529500004</v>
      </c>
    </row>
    <row r="3525" spans="1:6" x14ac:dyDescent="0.35">
      <c r="A3525" s="5">
        <v>45804</v>
      </c>
      <c r="B3525" s="6">
        <v>27</v>
      </c>
      <c r="C3525" s="7" t="s">
        <v>24</v>
      </c>
      <c r="D3525" s="7"/>
      <c r="E3525" s="4">
        <v>66.348897499999993</v>
      </c>
      <c r="F3525">
        <f t="shared" ref="F3525:F3588" si="56">E3525*$G$1</f>
        <v>58.798392964499996</v>
      </c>
    </row>
    <row r="3526" spans="1:6" x14ac:dyDescent="0.35">
      <c r="A3526" s="5">
        <v>45804</v>
      </c>
      <c r="B3526" s="6">
        <v>27</v>
      </c>
      <c r="C3526" s="7" t="s">
        <v>25</v>
      </c>
      <c r="D3526" s="7"/>
      <c r="E3526" s="4">
        <v>68.950109999999995</v>
      </c>
      <c r="F3526">
        <f t="shared" si="56"/>
        <v>61.103587481999995</v>
      </c>
    </row>
    <row r="3527" spans="1:6" x14ac:dyDescent="0.35">
      <c r="A3527" s="5">
        <v>45804</v>
      </c>
      <c r="B3527" s="6">
        <v>27</v>
      </c>
      <c r="C3527" s="7" t="s">
        <v>26</v>
      </c>
      <c r="D3527" s="7"/>
      <c r="E3527" s="4">
        <v>69.554324999999992</v>
      </c>
      <c r="F3527">
        <f t="shared" si="56"/>
        <v>61.639042814999989</v>
      </c>
    </row>
    <row r="3528" spans="1:6" x14ac:dyDescent="0.35">
      <c r="A3528" s="5">
        <v>45804</v>
      </c>
      <c r="B3528" s="6">
        <v>27</v>
      </c>
      <c r="C3528" s="7" t="s">
        <v>27</v>
      </c>
      <c r="D3528" s="7"/>
      <c r="E3528" s="4">
        <v>69.309010000000001</v>
      </c>
      <c r="F3528">
        <f t="shared" si="56"/>
        <v>61.421644661999999</v>
      </c>
    </row>
    <row r="3529" spans="1:6" x14ac:dyDescent="0.35">
      <c r="A3529" s="5">
        <v>45804</v>
      </c>
      <c r="B3529" s="6">
        <v>27</v>
      </c>
      <c r="C3529" s="7" t="s">
        <v>28</v>
      </c>
      <c r="D3529" s="7"/>
      <c r="E3529" s="4">
        <v>71.524625</v>
      </c>
      <c r="F3529">
        <f t="shared" si="56"/>
        <v>63.385122674999998</v>
      </c>
    </row>
    <row r="3530" spans="1:6" x14ac:dyDescent="0.35">
      <c r="A3530" s="5">
        <v>45805</v>
      </c>
      <c r="B3530" s="6">
        <v>28</v>
      </c>
      <c r="C3530" s="7" t="s">
        <v>5</v>
      </c>
      <c r="D3530" s="7"/>
      <c r="E3530" s="4">
        <v>73.205860000000001</v>
      </c>
      <c r="F3530">
        <f t="shared" si="56"/>
        <v>64.875033131999999</v>
      </c>
    </row>
    <row r="3531" spans="1:6" x14ac:dyDescent="0.35">
      <c r="A3531" s="5">
        <v>45805</v>
      </c>
      <c r="B3531" s="6">
        <v>28</v>
      </c>
      <c r="C3531" s="7" t="s">
        <v>6</v>
      </c>
      <c r="D3531" s="7"/>
      <c r="E3531" s="4">
        <v>73.764327500000007</v>
      </c>
      <c r="F3531">
        <f t="shared" si="56"/>
        <v>65.369947030500001</v>
      </c>
    </row>
    <row r="3532" spans="1:6" x14ac:dyDescent="0.35">
      <c r="A3532" s="5">
        <v>45805</v>
      </c>
      <c r="B3532" s="6">
        <v>28</v>
      </c>
      <c r="C3532" s="7" t="s">
        <v>7</v>
      </c>
      <c r="D3532" s="7"/>
      <c r="E3532" s="4">
        <v>74.104939999999999</v>
      </c>
      <c r="F3532">
        <f t="shared" si="56"/>
        <v>65.671797827999995</v>
      </c>
    </row>
    <row r="3533" spans="1:6" x14ac:dyDescent="0.35">
      <c r="A3533" s="5">
        <v>45805</v>
      </c>
      <c r="B3533" s="6">
        <v>28</v>
      </c>
      <c r="C3533" s="7" t="s">
        <v>8</v>
      </c>
      <c r="D3533" s="7"/>
      <c r="E3533" s="4">
        <v>73.380490000000009</v>
      </c>
      <c r="F3533">
        <f t="shared" si="56"/>
        <v>65.029790238000004</v>
      </c>
    </row>
    <row r="3534" spans="1:6" x14ac:dyDescent="0.35">
      <c r="A3534" s="5">
        <v>45805</v>
      </c>
      <c r="B3534" s="6">
        <v>28</v>
      </c>
      <c r="C3534" s="7" t="s">
        <v>9</v>
      </c>
      <c r="D3534" s="7"/>
      <c r="E3534" s="4">
        <v>73.695167499999997</v>
      </c>
      <c r="F3534">
        <f t="shared" si="56"/>
        <v>65.308657438499992</v>
      </c>
    </row>
    <row r="3535" spans="1:6" x14ac:dyDescent="0.35">
      <c r="A3535" s="5">
        <v>45805</v>
      </c>
      <c r="B3535" s="6">
        <v>28</v>
      </c>
      <c r="C3535" s="7" t="s">
        <v>10</v>
      </c>
      <c r="D3535" s="7"/>
      <c r="E3535" s="4">
        <v>73.705542500000007</v>
      </c>
      <c r="F3535">
        <f t="shared" si="56"/>
        <v>65.317851763500002</v>
      </c>
    </row>
    <row r="3536" spans="1:6" x14ac:dyDescent="0.35">
      <c r="A3536" s="5">
        <v>45805</v>
      </c>
      <c r="B3536" s="6">
        <v>28</v>
      </c>
      <c r="C3536" s="7" t="s">
        <v>11</v>
      </c>
      <c r="D3536" s="7"/>
      <c r="E3536" s="4">
        <v>74.339937500000005</v>
      </c>
      <c r="F3536">
        <f t="shared" si="56"/>
        <v>65.880052612500009</v>
      </c>
    </row>
    <row r="3537" spans="1:6" x14ac:dyDescent="0.35">
      <c r="A3537" s="5">
        <v>45805</v>
      </c>
      <c r="B3537" s="6">
        <v>28</v>
      </c>
      <c r="C3537" s="7" t="s">
        <v>12</v>
      </c>
      <c r="D3537" s="7"/>
      <c r="E3537" s="4">
        <v>74.195077499999996</v>
      </c>
      <c r="F3537">
        <f t="shared" si="56"/>
        <v>65.751677680499995</v>
      </c>
    </row>
    <row r="3538" spans="1:6" x14ac:dyDescent="0.35">
      <c r="A3538" s="5">
        <v>45805</v>
      </c>
      <c r="B3538" s="6">
        <v>28</v>
      </c>
      <c r="C3538" s="7" t="s">
        <v>13</v>
      </c>
      <c r="D3538" s="7"/>
      <c r="E3538" s="4">
        <v>36.577815000000001</v>
      </c>
      <c r="F3538">
        <f t="shared" si="56"/>
        <v>32.415259653</v>
      </c>
    </row>
    <row r="3539" spans="1:6" x14ac:dyDescent="0.35">
      <c r="A3539" s="5">
        <v>45805</v>
      </c>
      <c r="B3539" s="6">
        <v>28</v>
      </c>
      <c r="C3539" s="7" t="s">
        <v>14</v>
      </c>
      <c r="D3539" s="7"/>
      <c r="E3539" s="4">
        <v>0</v>
      </c>
      <c r="F3539">
        <f t="shared" si="56"/>
        <v>0</v>
      </c>
    </row>
    <row r="3540" spans="1:6" x14ac:dyDescent="0.35">
      <c r="A3540" s="5">
        <v>45805</v>
      </c>
      <c r="B3540" s="6">
        <v>28</v>
      </c>
      <c r="C3540" s="7" t="s">
        <v>15</v>
      </c>
      <c r="D3540" s="7"/>
      <c r="E3540" s="4">
        <v>38.208350000000003</v>
      </c>
      <c r="F3540">
        <f t="shared" si="56"/>
        <v>33.86023977</v>
      </c>
    </row>
    <row r="3541" spans="1:6" x14ac:dyDescent="0.35">
      <c r="A3541" s="5">
        <v>45805</v>
      </c>
      <c r="B3541" s="6">
        <v>28</v>
      </c>
      <c r="C3541" s="7" t="s">
        <v>16</v>
      </c>
      <c r="D3541" s="7"/>
      <c r="E3541" s="4">
        <v>47.039864999999992</v>
      </c>
      <c r="F3541">
        <f t="shared" si="56"/>
        <v>41.686728362999993</v>
      </c>
    </row>
    <row r="3542" spans="1:6" x14ac:dyDescent="0.35">
      <c r="A3542" s="5">
        <v>45805</v>
      </c>
      <c r="B3542" s="6">
        <v>28</v>
      </c>
      <c r="C3542" s="7" t="s">
        <v>17</v>
      </c>
      <c r="D3542" s="7"/>
      <c r="E3542" s="4">
        <v>48.240212499999998</v>
      </c>
      <c r="F3542">
        <f t="shared" si="56"/>
        <v>42.750476317499995</v>
      </c>
    </row>
    <row r="3543" spans="1:6" x14ac:dyDescent="0.35">
      <c r="A3543" s="5">
        <v>45805</v>
      </c>
      <c r="B3543" s="6">
        <v>28</v>
      </c>
      <c r="C3543" s="7" t="s">
        <v>18</v>
      </c>
      <c r="D3543" s="7"/>
      <c r="E3543" s="4">
        <v>60.681132499999997</v>
      </c>
      <c r="F3543">
        <f t="shared" si="56"/>
        <v>53.775619621499999</v>
      </c>
    </row>
    <row r="3544" spans="1:6" x14ac:dyDescent="0.35">
      <c r="A3544" s="5">
        <v>45805</v>
      </c>
      <c r="B3544" s="6">
        <v>28</v>
      </c>
      <c r="C3544" s="7" t="s">
        <v>19</v>
      </c>
      <c r="D3544" s="7"/>
      <c r="E3544" s="4">
        <v>40.475634999999997</v>
      </c>
      <c r="F3544">
        <f t="shared" si="56"/>
        <v>35.869507736999999</v>
      </c>
    </row>
    <row r="3545" spans="1:6" x14ac:dyDescent="0.35">
      <c r="A3545" s="5">
        <v>45805</v>
      </c>
      <c r="B3545" s="6">
        <v>28</v>
      </c>
      <c r="C3545" s="7" t="s">
        <v>20</v>
      </c>
      <c r="D3545" s="7"/>
      <c r="E3545" s="4">
        <v>0</v>
      </c>
      <c r="F3545">
        <f t="shared" si="56"/>
        <v>0</v>
      </c>
    </row>
    <row r="3546" spans="1:6" x14ac:dyDescent="0.35">
      <c r="A3546" s="5">
        <v>45805</v>
      </c>
      <c r="B3546" s="6">
        <v>28</v>
      </c>
      <c r="C3546" s="7" t="s">
        <v>21</v>
      </c>
      <c r="D3546" s="7"/>
      <c r="E3546" s="4">
        <v>14.4016375</v>
      </c>
      <c r="F3546">
        <f t="shared" si="56"/>
        <v>12.762731152499999</v>
      </c>
    </row>
    <row r="3547" spans="1:6" x14ac:dyDescent="0.35">
      <c r="A3547" s="5">
        <v>45805</v>
      </c>
      <c r="B3547" s="6">
        <v>28</v>
      </c>
      <c r="C3547" s="7" t="s">
        <v>22</v>
      </c>
      <c r="D3547" s="7"/>
      <c r="E3547" s="4">
        <v>84.268417499999998</v>
      </c>
      <c r="F3547">
        <f t="shared" si="56"/>
        <v>74.678671588499995</v>
      </c>
    </row>
    <row r="3548" spans="1:6" x14ac:dyDescent="0.35">
      <c r="A3548" s="5">
        <v>45805</v>
      </c>
      <c r="B3548" s="6">
        <v>28</v>
      </c>
      <c r="C3548" s="7" t="s">
        <v>23</v>
      </c>
      <c r="D3548" s="7"/>
      <c r="E3548" s="4">
        <v>80.8289975</v>
      </c>
      <c r="F3548">
        <f t="shared" si="56"/>
        <v>71.6306575845</v>
      </c>
    </row>
    <row r="3549" spans="1:6" x14ac:dyDescent="0.35">
      <c r="A3549" s="5">
        <v>45805</v>
      </c>
      <c r="B3549" s="6">
        <v>28</v>
      </c>
      <c r="C3549" s="7" t="s">
        <v>24</v>
      </c>
      <c r="D3549" s="7"/>
      <c r="E3549" s="4">
        <v>70.455709999999996</v>
      </c>
      <c r="F3549">
        <f t="shared" si="56"/>
        <v>62.437850201999993</v>
      </c>
    </row>
    <row r="3550" spans="1:6" x14ac:dyDescent="0.35">
      <c r="A3550" s="5">
        <v>45805</v>
      </c>
      <c r="B3550" s="6">
        <v>28</v>
      </c>
      <c r="C3550" s="7" t="s">
        <v>25</v>
      </c>
      <c r="D3550" s="7"/>
      <c r="E3550" s="4">
        <v>68.457187500000003</v>
      </c>
      <c r="F3550">
        <f t="shared" si="56"/>
        <v>60.666759562500005</v>
      </c>
    </row>
    <row r="3551" spans="1:6" x14ac:dyDescent="0.35">
      <c r="A3551" s="5">
        <v>45805</v>
      </c>
      <c r="B3551" s="6">
        <v>28</v>
      </c>
      <c r="C3551" s="7" t="s">
        <v>26</v>
      </c>
      <c r="D3551" s="7"/>
      <c r="E3551" s="4">
        <v>73.689615000000003</v>
      </c>
      <c r="F3551">
        <f t="shared" si="56"/>
        <v>65.303736813</v>
      </c>
    </row>
    <row r="3552" spans="1:6" x14ac:dyDescent="0.35">
      <c r="A3552" s="5">
        <v>45805</v>
      </c>
      <c r="B3552" s="6">
        <v>28</v>
      </c>
      <c r="C3552" s="7" t="s">
        <v>27</v>
      </c>
      <c r="D3552" s="7"/>
      <c r="E3552" s="4">
        <v>74.905844999999999</v>
      </c>
      <c r="F3552">
        <f t="shared" si="56"/>
        <v>66.381559839000005</v>
      </c>
    </row>
    <row r="3553" spans="1:6" x14ac:dyDescent="0.35">
      <c r="A3553" s="5">
        <v>45805</v>
      </c>
      <c r="B3553" s="6">
        <v>28</v>
      </c>
      <c r="C3553" s="7" t="s">
        <v>28</v>
      </c>
      <c r="D3553" s="7"/>
      <c r="E3553" s="4">
        <v>73.547697499999998</v>
      </c>
      <c r="F3553">
        <f t="shared" si="56"/>
        <v>65.1779695245</v>
      </c>
    </row>
    <row r="3554" spans="1:6" x14ac:dyDescent="0.35">
      <c r="A3554" s="5">
        <v>45806</v>
      </c>
      <c r="B3554" s="6">
        <v>29</v>
      </c>
      <c r="C3554" s="7" t="s">
        <v>5</v>
      </c>
      <c r="D3554" s="7"/>
      <c r="E3554" s="4">
        <v>97.620599999999996</v>
      </c>
      <c r="F3554">
        <f t="shared" si="56"/>
        <v>86.51137571999999</v>
      </c>
    </row>
    <row r="3555" spans="1:6" x14ac:dyDescent="0.35">
      <c r="A3555" s="5">
        <v>45806</v>
      </c>
      <c r="B3555" s="6">
        <v>29</v>
      </c>
      <c r="C3555" s="7" t="s">
        <v>6</v>
      </c>
      <c r="D3555" s="7"/>
      <c r="E3555" s="4">
        <v>75.745117500000006</v>
      </c>
      <c r="F3555">
        <f t="shared" si="56"/>
        <v>67.1253231285</v>
      </c>
    </row>
    <row r="3556" spans="1:6" x14ac:dyDescent="0.35">
      <c r="A3556" s="5">
        <v>45806</v>
      </c>
      <c r="B3556" s="6">
        <v>29</v>
      </c>
      <c r="C3556" s="7" t="s">
        <v>7</v>
      </c>
      <c r="D3556" s="7"/>
      <c r="E3556" s="4">
        <v>78.968734999999995</v>
      </c>
      <c r="F3556">
        <f t="shared" si="56"/>
        <v>69.982092956999992</v>
      </c>
    </row>
    <row r="3557" spans="1:6" x14ac:dyDescent="0.35">
      <c r="A3557" s="5">
        <v>45806</v>
      </c>
      <c r="B3557" s="6">
        <v>29</v>
      </c>
      <c r="C3557" s="7" t="s">
        <v>8</v>
      </c>
      <c r="D3557" s="7"/>
      <c r="E3557" s="4">
        <v>74.229397500000005</v>
      </c>
      <c r="F3557">
        <f t="shared" si="56"/>
        <v>65.782092064500006</v>
      </c>
    </row>
    <row r="3558" spans="1:6" x14ac:dyDescent="0.35">
      <c r="A3558" s="5">
        <v>45806</v>
      </c>
      <c r="B3558" s="6">
        <v>29</v>
      </c>
      <c r="C3558" s="7" t="s">
        <v>9</v>
      </c>
      <c r="D3558" s="7"/>
      <c r="E3558" s="4">
        <v>72.861170000000001</v>
      </c>
      <c r="F3558">
        <f t="shared" si="56"/>
        <v>64.569568853999996</v>
      </c>
    </row>
    <row r="3559" spans="1:6" x14ac:dyDescent="0.35">
      <c r="A3559" s="5">
        <v>45806</v>
      </c>
      <c r="B3559" s="6">
        <v>29</v>
      </c>
      <c r="C3559" s="7" t="s">
        <v>10</v>
      </c>
      <c r="D3559" s="7"/>
      <c r="E3559" s="4">
        <v>71.947284999999994</v>
      </c>
      <c r="F3559">
        <f t="shared" si="56"/>
        <v>63.759683966999994</v>
      </c>
    </row>
    <row r="3560" spans="1:6" x14ac:dyDescent="0.35">
      <c r="A3560" s="5">
        <v>45806</v>
      </c>
      <c r="B3560" s="6">
        <v>29</v>
      </c>
      <c r="C3560" s="7" t="s">
        <v>11</v>
      </c>
      <c r="D3560" s="7"/>
      <c r="E3560" s="4">
        <v>71.427737500000006</v>
      </c>
      <c r="F3560">
        <f t="shared" si="56"/>
        <v>63.299260972500008</v>
      </c>
    </row>
    <row r="3561" spans="1:6" x14ac:dyDescent="0.35">
      <c r="A3561" s="5">
        <v>45806</v>
      </c>
      <c r="B3561" s="6">
        <v>29</v>
      </c>
      <c r="C3561" s="7" t="s">
        <v>12</v>
      </c>
      <c r="D3561" s="7"/>
      <c r="E3561" s="4">
        <v>73.444344999999998</v>
      </c>
      <c r="F3561">
        <f t="shared" si="56"/>
        <v>65.086378538999995</v>
      </c>
    </row>
    <row r="3562" spans="1:6" x14ac:dyDescent="0.35">
      <c r="A3562" s="5">
        <v>45806</v>
      </c>
      <c r="B3562" s="6">
        <v>29</v>
      </c>
      <c r="C3562" s="7" t="s">
        <v>13</v>
      </c>
      <c r="D3562" s="7"/>
      <c r="E3562" s="4">
        <v>31.762245</v>
      </c>
      <c r="F3562">
        <f t="shared" si="56"/>
        <v>28.147701518999998</v>
      </c>
    </row>
    <row r="3563" spans="1:6" x14ac:dyDescent="0.35">
      <c r="A3563" s="5">
        <v>45806</v>
      </c>
      <c r="B3563" s="6">
        <v>29</v>
      </c>
      <c r="C3563" s="7" t="s">
        <v>14</v>
      </c>
      <c r="D3563" s="7"/>
      <c r="E3563" s="4">
        <v>15.81401</v>
      </c>
      <c r="F3563">
        <f t="shared" si="56"/>
        <v>14.014375661999999</v>
      </c>
    </row>
    <row r="3564" spans="1:6" x14ac:dyDescent="0.35">
      <c r="A3564" s="5">
        <v>45806</v>
      </c>
      <c r="B3564" s="6">
        <v>29</v>
      </c>
      <c r="C3564" s="7" t="s">
        <v>15</v>
      </c>
      <c r="D3564" s="7"/>
      <c r="E3564" s="4">
        <v>41.1303275</v>
      </c>
      <c r="F3564">
        <f t="shared" si="56"/>
        <v>36.449696230500003</v>
      </c>
    </row>
    <row r="3565" spans="1:6" x14ac:dyDescent="0.35">
      <c r="A3565" s="5">
        <v>45806</v>
      </c>
      <c r="B3565" s="6">
        <v>29</v>
      </c>
      <c r="C3565" s="7" t="s">
        <v>16</v>
      </c>
      <c r="D3565" s="7"/>
      <c r="E3565" s="4">
        <v>56.231947499999997</v>
      </c>
      <c r="F3565">
        <f t="shared" si="56"/>
        <v>49.832751874499998</v>
      </c>
    </row>
    <row r="3566" spans="1:6" x14ac:dyDescent="0.35">
      <c r="A3566" s="5">
        <v>45806</v>
      </c>
      <c r="B3566" s="6">
        <v>29</v>
      </c>
      <c r="C3566" s="7" t="s">
        <v>17</v>
      </c>
      <c r="D3566" s="7"/>
      <c r="E3566" s="4">
        <v>55.662042499999998</v>
      </c>
      <c r="F3566">
        <f t="shared" si="56"/>
        <v>49.327702063499999</v>
      </c>
    </row>
    <row r="3567" spans="1:6" x14ac:dyDescent="0.35">
      <c r="A3567" s="5">
        <v>45806</v>
      </c>
      <c r="B3567" s="6">
        <v>29</v>
      </c>
      <c r="C3567" s="7" t="s">
        <v>18</v>
      </c>
      <c r="D3567" s="7"/>
      <c r="E3567" s="4">
        <v>53.364447499999997</v>
      </c>
      <c r="F3567">
        <f t="shared" si="56"/>
        <v>47.291573374499997</v>
      </c>
    </row>
    <row r="3568" spans="1:6" x14ac:dyDescent="0.35">
      <c r="A3568" s="5">
        <v>45806</v>
      </c>
      <c r="B3568" s="6">
        <v>29</v>
      </c>
      <c r="C3568" s="7" t="s">
        <v>19</v>
      </c>
      <c r="D3568" s="7"/>
      <c r="E3568" s="4">
        <v>44.484715000000001</v>
      </c>
      <c r="F3568">
        <f t="shared" si="56"/>
        <v>39.422354433000002</v>
      </c>
    </row>
    <row r="3569" spans="1:6" x14ac:dyDescent="0.35">
      <c r="A3569" s="5">
        <v>45806</v>
      </c>
      <c r="B3569" s="6">
        <v>29</v>
      </c>
      <c r="C3569" s="7" t="s">
        <v>20</v>
      </c>
      <c r="D3569" s="7"/>
      <c r="E3569" s="4">
        <v>37.455277500000001</v>
      </c>
      <c r="F3569">
        <f t="shared" si="56"/>
        <v>33.192866920500002</v>
      </c>
    </row>
    <row r="3570" spans="1:6" x14ac:dyDescent="0.35">
      <c r="A3570" s="5">
        <v>45806</v>
      </c>
      <c r="B3570" s="6">
        <v>29</v>
      </c>
      <c r="C3570" s="7" t="s">
        <v>21</v>
      </c>
      <c r="D3570" s="7"/>
      <c r="E3570" s="4">
        <v>53.8878725</v>
      </c>
      <c r="F3570">
        <f t="shared" si="56"/>
        <v>47.755432609499998</v>
      </c>
    </row>
    <row r="3571" spans="1:6" x14ac:dyDescent="0.35">
      <c r="A3571" s="5">
        <v>45806</v>
      </c>
      <c r="B3571" s="6">
        <v>29</v>
      </c>
      <c r="C3571" s="7" t="s">
        <v>22</v>
      </c>
      <c r="D3571" s="7"/>
      <c r="E3571" s="4">
        <v>92.663229999999999</v>
      </c>
      <c r="F3571">
        <f t="shared" si="56"/>
        <v>82.118154426000004</v>
      </c>
    </row>
    <row r="3572" spans="1:6" x14ac:dyDescent="0.35">
      <c r="A3572" s="5">
        <v>45806</v>
      </c>
      <c r="B3572" s="6">
        <v>29</v>
      </c>
      <c r="C3572" s="7" t="s">
        <v>23</v>
      </c>
      <c r="D3572" s="7"/>
      <c r="E3572" s="4">
        <v>87.1543025</v>
      </c>
      <c r="F3572">
        <f t="shared" si="56"/>
        <v>77.236142875499993</v>
      </c>
    </row>
    <row r="3573" spans="1:6" x14ac:dyDescent="0.35">
      <c r="A3573" s="5">
        <v>45806</v>
      </c>
      <c r="B3573" s="6">
        <v>29</v>
      </c>
      <c r="C3573" s="7" t="s">
        <v>24</v>
      </c>
      <c r="D3573" s="7"/>
      <c r="E3573" s="4">
        <v>99.850439999999992</v>
      </c>
      <c r="F3573">
        <f t="shared" si="56"/>
        <v>88.487459927999993</v>
      </c>
    </row>
    <row r="3574" spans="1:6" x14ac:dyDescent="0.35">
      <c r="A3574" s="5">
        <v>45806</v>
      </c>
      <c r="B3574" s="6">
        <v>29</v>
      </c>
      <c r="C3574" s="7" t="s">
        <v>25</v>
      </c>
      <c r="D3574" s="7"/>
      <c r="E3574" s="4">
        <v>73.062974999999994</v>
      </c>
      <c r="F3574">
        <f t="shared" si="56"/>
        <v>64.748408444999995</v>
      </c>
    </row>
    <row r="3575" spans="1:6" x14ac:dyDescent="0.35">
      <c r="A3575" s="5">
        <v>45806</v>
      </c>
      <c r="B3575" s="6">
        <v>29</v>
      </c>
      <c r="C3575" s="7" t="s">
        <v>26</v>
      </c>
      <c r="D3575" s="7"/>
      <c r="E3575" s="4">
        <v>75.063625000000002</v>
      </c>
      <c r="F3575">
        <f t="shared" si="56"/>
        <v>66.521384475000005</v>
      </c>
    </row>
    <row r="3576" spans="1:6" x14ac:dyDescent="0.35">
      <c r="A3576" s="5">
        <v>45806</v>
      </c>
      <c r="B3576" s="6">
        <v>29</v>
      </c>
      <c r="C3576" s="7" t="s">
        <v>27</v>
      </c>
      <c r="D3576" s="7"/>
      <c r="E3576" s="4">
        <v>69.278817499999988</v>
      </c>
      <c r="F3576">
        <f t="shared" si="56"/>
        <v>61.394888068499988</v>
      </c>
    </row>
    <row r="3577" spans="1:6" x14ac:dyDescent="0.35">
      <c r="A3577" s="5">
        <v>45806</v>
      </c>
      <c r="B3577" s="6">
        <v>29</v>
      </c>
      <c r="C3577" s="7" t="s">
        <v>28</v>
      </c>
      <c r="D3577" s="7"/>
      <c r="E3577" s="4">
        <v>68.8962875</v>
      </c>
      <c r="F3577">
        <f t="shared" si="56"/>
        <v>61.055889982499998</v>
      </c>
    </row>
    <row r="3578" spans="1:6" x14ac:dyDescent="0.35">
      <c r="A3578" s="5">
        <v>45807</v>
      </c>
      <c r="B3578" s="6">
        <v>30</v>
      </c>
      <c r="C3578" s="7" t="s">
        <v>5</v>
      </c>
      <c r="D3578" s="7"/>
      <c r="E3578" s="4">
        <v>74.607657499999988</v>
      </c>
      <c r="F3578">
        <f t="shared" si="56"/>
        <v>66.117306076499986</v>
      </c>
    </row>
    <row r="3579" spans="1:6" x14ac:dyDescent="0.35">
      <c r="A3579" s="5">
        <v>45807</v>
      </c>
      <c r="B3579" s="6">
        <v>30</v>
      </c>
      <c r="C3579" s="7" t="s">
        <v>6</v>
      </c>
      <c r="D3579" s="7"/>
      <c r="E3579" s="4">
        <v>75.360017499999998</v>
      </c>
      <c r="F3579">
        <f t="shared" si="56"/>
        <v>66.784047508499995</v>
      </c>
    </row>
    <row r="3580" spans="1:6" x14ac:dyDescent="0.35">
      <c r="A3580" s="5">
        <v>45807</v>
      </c>
      <c r="B3580" s="6">
        <v>30</v>
      </c>
      <c r="C3580" s="7" t="s">
        <v>7</v>
      </c>
      <c r="D3580" s="7"/>
      <c r="E3580" s="4">
        <v>73.748005000000006</v>
      </c>
      <c r="F3580">
        <f t="shared" si="56"/>
        <v>65.355482031000008</v>
      </c>
    </row>
    <row r="3581" spans="1:6" x14ac:dyDescent="0.35">
      <c r="A3581" s="5">
        <v>45807</v>
      </c>
      <c r="B3581" s="6">
        <v>30</v>
      </c>
      <c r="C3581" s="7" t="s">
        <v>8</v>
      </c>
      <c r="D3581" s="7"/>
      <c r="E3581" s="4">
        <v>73.019204999999999</v>
      </c>
      <c r="F3581">
        <f t="shared" si="56"/>
        <v>64.709619470999996</v>
      </c>
    </row>
    <row r="3582" spans="1:6" x14ac:dyDescent="0.35">
      <c r="A3582" s="5">
        <v>45807</v>
      </c>
      <c r="B3582" s="6">
        <v>30</v>
      </c>
      <c r="C3582" s="7" t="s">
        <v>9</v>
      </c>
      <c r="D3582" s="7"/>
      <c r="E3582" s="4">
        <v>72.880187500000005</v>
      </c>
      <c r="F3582">
        <f t="shared" si="56"/>
        <v>64.5864221625</v>
      </c>
    </row>
    <row r="3583" spans="1:6" x14ac:dyDescent="0.35">
      <c r="A3583" s="5">
        <v>45807</v>
      </c>
      <c r="B3583" s="6">
        <v>30</v>
      </c>
      <c r="C3583" s="7" t="s">
        <v>10</v>
      </c>
      <c r="D3583" s="7"/>
      <c r="E3583" s="4">
        <v>72.303579999999997</v>
      </c>
      <c r="F3583">
        <f t="shared" si="56"/>
        <v>64.075432595999999</v>
      </c>
    </row>
    <row r="3584" spans="1:6" x14ac:dyDescent="0.35">
      <c r="A3584" s="5">
        <v>45807</v>
      </c>
      <c r="B3584" s="6">
        <v>30</v>
      </c>
      <c r="C3584" s="7" t="s">
        <v>11</v>
      </c>
      <c r="D3584" s="7"/>
      <c r="E3584" s="4">
        <v>66.68629</v>
      </c>
      <c r="F3584">
        <f t="shared" si="56"/>
        <v>59.097390197999999</v>
      </c>
    </row>
    <row r="3585" spans="1:6" x14ac:dyDescent="0.35">
      <c r="A3585" s="5">
        <v>45807</v>
      </c>
      <c r="B3585" s="6">
        <v>30</v>
      </c>
      <c r="C3585" s="7" t="s">
        <v>12</v>
      </c>
      <c r="D3585" s="7"/>
      <c r="E3585" s="4">
        <v>68.343957499999988</v>
      </c>
      <c r="F3585">
        <f t="shared" si="56"/>
        <v>60.566415136499991</v>
      </c>
    </row>
    <row r="3586" spans="1:6" x14ac:dyDescent="0.35">
      <c r="A3586" s="5">
        <v>45807</v>
      </c>
      <c r="B3586" s="6">
        <v>30</v>
      </c>
      <c r="C3586" s="7" t="s">
        <v>13</v>
      </c>
      <c r="D3586" s="7"/>
      <c r="E3586" s="4">
        <v>20.228294999999999</v>
      </c>
      <c r="F3586">
        <f t="shared" si="56"/>
        <v>17.926315028999998</v>
      </c>
    </row>
    <row r="3587" spans="1:6" x14ac:dyDescent="0.35">
      <c r="A3587" s="5">
        <v>45807</v>
      </c>
      <c r="B3587" s="6">
        <v>30</v>
      </c>
      <c r="C3587" s="7" t="s">
        <v>14</v>
      </c>
      <c r="D3587" s="7"/>
      <c r="E3587" s="4">
        <v>0</v>
      </c>
      <c r="F3587">
        <f t="shared" si="56"/>
        <v>0</v>
      </c>
    </row>
    <row r="3588" spans="1:6" x14ac:dyDescent="0.35">
      <c r="A3588" s="5">
        <v>45807</v>
      </c>
      <c r="B3588" s="6">
        <v>30</v>
      </c>
      <c r="C3588" s="7" t="s">
        <v>15</v>
      </c>
      <c r="D3588" s="7"/>
      <c r="E3588" s="4">
        <v>4.3921374999999996</v>
      </c>
      <c r="F3588">
        <f t="shared" si="56"/>
        <v>3.8923122524999996</v>
      </c>
    </row>
    <row r="3589" spans="1:6" x14ac:dyDescent="0.35">
      <c r="A3589" s="5">
        <v>45807</v>
      </c>
      <c r="B3589" s="6">
        <v>30</v>
      </c>
      <c r="C3589" s="7" t="s">
        <v>16</v>
      </c>
      <c r="D3589" s="7"/>
      <c r="E3589" s="4">
        <v>14.00544</v>
      </c>
      <c r="F3589">
        <f t="shared" ref="F3589:F3652" si="57">E3589*$G$1</f>
        <v>12.411620928</v>
      </c>
    </row>
    <row r="3590" spans="1:6" x14ac:dyDescent="0.35">
      <c r="A3590" s="5">
        <v>45807</v>
      </c>
      <c r="B3590" s="6">
        <v>30</v>
      </c>
      <c r="C3590" s="7" t="s">
        <v>17</v>
      </c>
      <c r="D3590" s="7"/>
      <c r="E3590" s="4">
        <v>18.88974</v>
      </c>
      <c r="F3590">
        <f t="shared" si="57"/>
        <v>16.740087587999998</v>
      </c>
    </row>
    <row r="3591" spans="1:6" x14ac:dyDescent="0.35">
      <c r="A3591" s="5">
        <v>45807</v>
      </c>
      <c r="B3591" s="6">
        <v>30</v>
      </c>
      <c r="C3591" s="7" t="s">
        <v>18</v>
      </c>
      <c r="D3591" s="7"/>
      <c r="E3591" s="4">
        <v>0</v>
      </c>
      <c r="F3591">
        <f t="shared" si="57"/>
        <v>0</v>
      </c>
    </row>
    <row r="3592" spans="1:6" x14ac:dyDescent="0.35">
      <c r="A3592" s="5">
        <v>45807</v>
      </c>
      <c r="B3592" s="6">
        <v>30</v>
      </c>
      <c r="C3592" s="7" t="s">
        <v>19</v>
      </c>
      <c r="D3592" s="7"/>
      <c r="E3592" s="4">
        <v>0</v>
      </c>
      <c r="F3592">
        <f t="shared" si="57"/>
        <v>0</v>
      </c>
    </row>
    <row r="3593" spans="1:6" x14ac:dyDescent="0.35">
      <c r="A3593" s="5">
        <v>45807</v>
      </c>
      <c r="B3593" s="6">
        <v>30</v>
      </c>
      <c r="C3593" s="7" t="s">
        <v>20</v>
      </c>
      <c r="D3593" s="7"/>
      <c r="E3593" s="4">
        <v>0</v>
      </c>
      <c r="F3593">
        <f t="shared" si="57"/>
        <v>0</v>
      </c>
    </row>
    <row r="3594" spans="1:6" x14ac:dyDescent="0.35">
      <c r="A3594" s="5">
        <v>45807</v>
      </c>
      <c r="B3594" s="6">
        <v>30</v>
      </c>
      <c r="C3594" s="7" t="s">
        <v>21</v>
      </c>
      <c r="D3594" s="7"/>
      <c r="E3594" s="4">
        <v>7.5131800000000002</v>
      </c>
      <c r="F3594">
        <f t="shared" si="57"/>
        <v>6.6581801160000005</v>
      </c>
    </row>
    <row r="3595" spans="1:6" x14ac:dyDescent="0.35">
      <c r="A3595" s="5">
        <v>45807</v>
      </c>
      <c r="B3595" s="6">
        <v>30</v>
      </c>
      <c r="C3595" s="7" t="s">
        <v>22</v>
      </c>
      <c r="D3595" s="7"/>
      <c r="E3595" s="4">
        <v>71.335032499999997</v>
      </c>
      <c r="F3595">
        <f t="shared" si="57"/>
        <v>63.217105801499997</v>
      </c>
    </row>
    <row r="3596" spans="1:6" x14ac:dyDescent="0.35">
      <c r="A3596" s="5">
        <v>45807</v>
      </c>
      <c r="B3596" s="6">
        <v>30</v>
      </c>
      <c r="C3596" s="7" t="s">
        <v>23</v>
      </c>
      <c r="D3596" s="7"/>
      <c r="E3596" s="4">
        <v>65.618155000000002</v>
      </c>
      <c r="F3596">
        <f t="shared" si="57"/>
        <v>58.150808961000003</v>
      </c>
    </row>
    <row r="3597" spans="1:6" x14ac:dyDescent="0.35">
      <c r="A3597" s="5">
        <v>45807</v>
      </c>
      <c r="B3597" s="6">
        <v>30</v>
      </c>
      <c r="C3597" s="7" t="s">
        <v>24</v>
      </c>
      <c r="D3597" s="7"/>
      <c r="E3597" s="4">
        <v>66.138592500000001</v>
      </c>
      <c r="F3597">
        <f t="shared" si="57"/>
        <v>58.612020673499998</v>
      </c>
    </row>
    <row r="3598" spans="1:6" x14ac:dyDescent="0.35">
      <c r="A3598" s="5">
        <v>45807</v>
      </c>
      <c r="B3598" s="6">
        <v>30</v>
      </c>
      <c r="C3598" s="7" t="s">
        <v>25</v>
      </c>
      <c r="D3598" s="7"/>
      <c r="E3598" s="4">
        <v>67.085724999999996</v>
      </c>
      <c r="F3598">
        <f t="shared" si="57"/>
        <v>59.451369494999994</v>
      </c>
    </row>
    <row r="3599" spans="1:6" x14ac:dyDescent="0.35">
      <c r="A3599" s="5">
        <v>45807</v>
      </c>
      <c r="B3599" s="6">
        <v>30</v>
      </c>
      <c r="C3599" s="7" t="s">
        <v>26</v>
      </c>
      <c r="D3599" s="7"/>
      <c r="E3599" s="4">
        <v>65.073017499999992</v>
      </c>
      <c r="F3599">
        <f t="shared" si="57"/>
        <v>57.667708108499994</v>
      </c>
    </row>
    <row r="3600" spans="1:6" x14ac:dyDescent="0.35">
      <c r="A3600" s="5">
        <v>45807</v>
      </c>
      <c r="B3600" s="6">
        <v>30</v>
      </c>
      <c r="C3600" s="7" t="s">
        <v>27</v>
      </c>
      <c r="D3600" s="7"/>
      <c r="E3600" s="4">
        <v>72.008477499999998</v>
      </c>
      <c r="F3600">
        <f t="shared" si="57"/>
        <v>63.813912760499996</v>
      </c>
    </row>
    <row r="3601" spans="1:6" x14ac:dyDescent="0.35">
      <c r="A3601" s="5">
        <v>45807</v>
      </c>
      <c r="B3601" s="6">
        <v>30</v>
      </c>
      <c r="C3601" s="7" t="s">
        <v>28</v>
      </c>
      <c r="D3601" s="7"/>
      <c r="E3601" s="4">
        <v>70.669097500000007</v>
      </c>
      <c r="F3601">
        <f t="shared" si="57"/>
        <v>62.626954204500002</v>
      </c>
    </row>
    <row r="3602" spans="1:6" x14ac:dyDescent="0.35">
      <c r="A3602" s="5">
        <v>45808</v>
      </c>
      <c r="B3602" s="6">
        <v>31</v>
      </c>
      <c r="C3602" s="7" t="s">
        <v>5</v>
      </c>
      <c r="D3602" s="7"/>
      <c r="E3602" s="4">
        <v>74.028490000000005</v>
      </c>
      <c r="F3602">
        <f t="shared" si="57"/>
        <v>65.604047838</v>
      </c>
    </row>
    <row r="3603" spans="1:6" x14ac:dyDescent="0.35">
      <c r="A3603" s="5">
        <v>45808</v>
      </c>
      <c r="B3603" s="6">
        <v>31</v>
      </c>
      <c r="C3603" s="7" t="s">
        <v>6</v>
      </c>
      <c r="D3603" s="7"/>
      <c r="E3603" s="4">
        <v>71.53294249999999</v>
      </c>
      <c r="F3603">
        <f t="shared" si="57"/>
        <v>63.392493643499989</v>
      </c>
    </row>
    <row r="3604" spans="1:6" x14ac:dyDescent="0.35">
      <c r="A3604" s="5">
        <v>45808</v>
      </c>
      <c r="B3604" s="6">
        <v>31</v>
      </c>
      <c r="C3604" s="7" t="s">
        <v>7</v>
      </c>
      <c r="D3604" s="7"/>
      <c r="E3604" s="4">
        <v>72.479567500000002</v>
      </c>
      <c r="F3604">
        <f t="shared" si="57"/>
        <v>64.231392718500004</v>
      </c>
    </row>
    <row r="3605" spans="1:6" x14ac:dyDescent="0.35">
      <c r="A3605" s="5">
        <v>45808</v>
      </c>
      <c r="B3605" s="6">
        <v>31</v>
      </c>
      <c r="C3605" s="7" t="s">
        <v>8</v>
      </c>
      <c r="D3605" s="7"/>
      <c r="E3605" s="4">
        <v>70.898624999999996</v>
      </c>
      <c r="F3605">
        <f t="shared" si="57"/>
        <v>62.830361474999997</v>
      </c>
    </row>
    <row r="3606" spans="1:6" x14ac:dyDescent="0.35">
      <c r="A3606" s="5">
        <v>45808</v>
      </c>
      <c r="B3606" s="6">
        <v>31</v>
      </c>
      <c r="C3606" s="7" t="s">
        <v>9</v>
      </c>
      <c r="D3606" s="7"/>
      <c r="E3606" s="4">
        <v>70.451050000000009</v>
      </c>
      <c r="F3606">
        <f t="shared" si="57"/>
        <v>62.433720510000008</v>
      </c>
    </row>
    <row r="3607" spans="1:6" x14ac:dyDescent="0.35">
      <c r="A3607" s="5">
        <v>45808</v>
      </c>
      <c r="B3607" s="6">
        <v>31</v>
      </c>
      <c r="C3607" s="7" t="s">
        <v>10</v>
      </c>
      <c r="D3607" s="7"/>
      <c r="E3607" s="4">
        <v>72.262704999999997</v>
      </c>
      <c r="F3607">
        <f t="shared" si="57"/>
        <v>64.039209170999996</v>
      </c>
    </row>
    <row r="3608" spans="1:6" x14ac:dyDescent="0.35">
      <c r="A3608" s="5">
        <v>45808</v>
      </c>
      <c r="B3608" s="6">
        <v>31</v>
      </c>
      <c r="C3608" s="7" t="s">
        <v>11</v>
      </c>
      <c r="D3608" s="7"/>
      <c r="E3608" s="4">
        <v>72.506540000000001</v>
      </c>
      <c r="F3608">
        <f t="shared" si="57"/>
        <v>64.255295747999995</v>
      </c>
    </row>
    <row r="3609" spans="1:6" x14ac:dyDescent="0.35">
      <c r="A3609" s="5">
        <v>45808</v>
      </c>
      <c r="B3609" s="6">
        <v>31</v>
      </c>
      <c r="C3609" s="7" t="s">
        <v>12</v>
      </c>
      <c r="D3609" s="7"/>
      <c r="E3609" s="4">
        <v>67.812992500000007</v>
      </c>
      <c r="F3609">
        <f t="shared" si="57"/>
        <v>60.095873953500003</v>
      </c>
    </row>
    <row r="3610" spans="1:6" x14ac:dyDescent="0.35">
      <c r="A3610" s="5">
        <v>45808</v>
      </c>
      <c r="B3610" s="6">
        <v>31</v>
      </c>
      <c r="C3610" s="7" t="s">
        <v>13</v>
      </c>
      <c r="D3610" s="7"/>
      <c r="E3610" s="4">
        <v>36.951320000000003</v>
      </c>
      <c r="F3610">
        <f t="shared" si="57"/>
        <v>32.746259784000003</v>
      </c>
    </row>
    <row r="3611" spans="1:6" x14ac:dyDescent="0.35">
      <c r="A3611" s="5">
        <v>45808</v>
      </c>
      <c r="B3611" s="6">
        <v>31</v>
      </c>
      <c r="C3611" s="7" t="s">
        <v>14</v>
      </c>
      <c r="D3611" s="7"/>
      <c r="E3611" s="4">
        <v>0</v>
      </c>
      <c r="F3611">
        <f t="shared" si="57"/>
        <v>0</v>
      </c>
    </row>
    <row r="3612" spans="1:6" x14ac:dyDescent="0.35">
      <c r="A3612" s="5">
        <v>45808</v>
      </c>
      <c r="B3612" s="6">
        <v>31</v>
      </c>
      <c r="C3612" s="7" t="s">
        <v>15</v>
      </c>
      <c r="D3612" s="7"/>
      <c r="E3612" s="4">
        <v>23.6783675</v>
      </c>
      <c r="F3612">
        <f t="shared" si="57"/>
        <v>20.983769278499999</v>
      </c>
    </row>
    <row r="3613" spans="1:6" x14ac:dyDescent="0.35">
      <c r="A3613" s="5">
        <v>45808</v>
      </c>
      <c r="B3613" s="6">
        <v>31</v>
      </c>
      <c r="C3613" s="7" t="s">
        <v>16</v>
      </c>
      <c r="D3613" s="7"/>
      <c r="E3613" s="4">
        <v>50.100532500000007</v>
      </c>
      <c r="F3613">
        <f t="shared" si="57"/>
        <v>44.399091901500007</v>
      </c>
    </row>
    <row r="3614" spans="1:6" x14ac:dyDescent="0.35">
      <c r="A3614" s="5">
        <v>45808</v>
      </c>
      <c r="B3614" s="6">
        <v>31</v>
      </c>
      <c r="C3614" s="7" t="s">
        <v>17</v>
      </c>
      <c r="D3614" s="7"/>
      <c r="E3614" s="4">
        <v>6.9984799999999998</v>
      </c>
      <c r="F3614">
        <f t="shared" si="57"/>
        <v>6.2020529760000001</v>
      </c>
    </row>
    <row r="3615" spans="1:6" x14ac:dyDescent="0.35">
      <c r="A3615" s="5">
        <v>45808</v>
      </c>
      <c r="B3615" s="6">
        <v>31</v>
      </c>
      <c r="C3615" s="7" t="s">
        <v>18</v>
      </c>
      <c r="D3615" s="7"/>
      <c r="E3615" s="4">
        <v>0</v>
      </c>
      <c r="F3615">
        <f t="shared" si="57"/>
        <v>0</v>
      </c>
    </row>
    <row r="3616" spans="1:6" x14ac:dyDescent="0.35">
      <c r="A3616" s="5">
        <v>45808</v>
      </c>
      <c r="B3616" s="6">
        <v>31</v>
      </c>
      <c r="C3616" s="7" t="s">
        <v>19</v>
      </c>
      <c r="D3616" s="7"/>
      <c r="E3616" s="4">
        <v>0</v>
      </c>
      <c r="F3616">
        <f t="shared" si="57"/>
        <v>0</v>
      </c>
    </row>
    <row r="3617" spans="1:6" x14ac:dyDescent="0.35">
      <c r="A3617" s="5">
        <v>45808</v>
      </c>
      <c r="B3617" s="6">
        <v>31</v>
      </c>
      <c r="C3617" s="7" t="s">
        <v>20</v>
      </c>
      <c r="D3617" s="7"/>
      <c r="E3617" s="4">
        <v>0</v>
      </c>
      <c r="F3617">
        <f t="shared" si="57"/>
        <v>0</v>
      </c>
    </row>
    <row r="3618" spans="1:6" x14ac:dyDescent="0.35">
      <c r="A3618" s="5">
        <v>45808</v>
      </c>
      <c r="B3618" s="6">
        <v>31</v>
      </c>
      <c r="C3618" s="7" t="s">
        <v>21</v>
      </c>
      <c r="D3618" s="7"/>
      <c r="E3618" s="4">
        <v>34.990097499999997</v>
      </c>
      <c r="F3618">
        <f t="shared" si="57"/>
        <v>31.008224404499998</v>
      </c>
    </row>
    <row r="3619" spans="1:6" x14ac:dyDescent="0.35">
      <c r="A3619" s="5">
        <v>45808</v>
      </c>
      <c r="B3619" s="6">
        <v>31</v>
      </c>
      <c r="C3619" s="7" t="s">
        <v>22</v>
      </c>
      <c r="D3619" s="7"/>
      <c r="E3619" s="4">
        <v>76.897080000000003</v>
      </c>
      <c r="F3619">
        <f t="shared" si="57"/>
        <v>68.146192295999995</v>
      </c>
    </row>
    <row r="3620" spans="1:6" x14ac:dyDescent="0.35">
      <c r="A3620" s="5">
        <v>45808</v>
      </c>
      <c r="B3620" s="6">
        <v>31</v>
      </c>
      <c r="C3620" s="7" t="s">
        <v>23</v>
      </c>
      <c r="D3620" s="7"/>
      <c r="E3620" s="4">
        <v>75.471634999999992</v>
      </c>
      <c r="F3620">
        <f t="shared" si="57"/>
        <v>66.882962936999988</v>
      </c>
    </row>
    <row r="3621" spans="1:6" x14ac:dyDescent="0.35">
      <c r="A3621" s="5">
        <v>45808</v>
      </c>
      <c r="B3621" s="6">
        <v>31</v>
      </c>
      <c r="C3621" s="7" t="s">
        <v>24</v>
      </c>
      <c r="D3621" s="7"/>
      <c r="E3621" s="4">
        <v>64.839029999999994</v>
      </c>
      <c r="F3621">
        <f t="shared" si="57"/>
        <v>57.460348385999993</v>
      </c>
    </row>
    <row r="3622" spans="1:6" x14ac:dyDescent="0.35">
      <c r="A3622" s="5">
        <v>45808</v>
      </c>
      <c r="B3622" s="6">
        <v>31</v>
      </c>
      <c r="C3622" s="7" t="s">
        <v>25</v>
      </c>
      <c r="D3622" s="7"/>
      <c r="E3622" s="4">
        <v>70.688892500000009</v>
      </c>
      <c r="F3622">
        <f t="shared" si="57"/>
        <v>62.644496533500003</v>
      </c>
    </row>
    <row r="3623" spans="1:6" x14ac:dyDescent="0.35">
      <c r="A3623" s="5">
        <v>45808</v>
      </c>
      <c r="B3623" s="6">
        <v>31</v>
      </c>
      <c r="C3623" s="7" t="s">
        <v>26</v>
      </c>
      <c r="D3623" s="7"/>
      <c r="E3623" s="4">
        <v>74.02774500000001</v>
      </c>
      <c r="F3623">
        <f t="shared" si="57"/>
        <v>65.603387619000003</v>
      </c>
    </row>
    <row r="3624" spans="1:6" x14ac:dyDescent="0.35">
      <c r="A3624" s="5">
        <v>45808</v>
      </c>
      <c r="B3624" s="6">
        <v>31</v>
      </c>
      <c r="C3624" s="7" t="s">
        <v>27</v>
      </c>
      <c r="D3624" s="7"/>
      <c r="E3624" s="4">
        <v>75.502897500000003</v>
      </c>
      <c r="F3624">
        <f t="shared" si="57"/>
        <v>66.910667764500005</v>
      </c>
    </row>
    <row r="3625" spans="1:6" x14ac:dyDescent="0.35">
      <c r="A3625" s="5">
        <v>45808</v>
      </c>
      <c r="B3625" s="6">
        <v>31</v>
      </c>
      <c r="C3625" s="7" t="s">
        <v>28</v>
      </c>
      <c r="D3625" s="7"/>
      <c r="E3625" s="4">
        <v>70.397324999999995</v>
      </c>
      <c r="F3625">
        <f t="shared" si="57"/>
        <v>62.386109414999993</v>
      </c>
    </row>
    <row r="3626" spans="1:6" x14ac:dyDescent="0.35">
      <c r="A3626" s="5">
        <v>45809</v>
      </c>
      <c r="B3626" s="6">
        <v>1</v>
      </c>
      <c r="C3626" s="7" t="s">
        <v>5</v>
      </c>
      <c r="D3626" s="7"/>
      <c r="E3626" s="4">
        <v>69.511137500000004</v>
      </c>
      <c r="F3626">
        <f t="shared" si="57"/>
        <v>61.600770052500003</v>
      </c>
    </row>
    <row r="3627" spans="1:6" x14ac:dyDescent="0.35">
      <c r="A3627" s="5">
        <v>45809</v>
      </c>
      <c r="B3627" s="6">
        <v>1</v>
      </c>
      <c r="C3627" s="7" t="s">
        <v>6</v>
      </c>
      <c r="D3627" s="7"/>
      <c r="E3627" s="4">
        <v>73.048235000000005</v>
      </c>
      <c r="F3627">
        <f t="shared" si="57"/>
        <v>64.735345856999999</v>
      </c>
    </row>
    <row r="3628" spans="1:6" x14ac:dyDescent="0.35">
      <c r="A3628" s="5">
        <v>45809</v>
      </c>
      <c r="B3628" s="6">
        <v>1</v>
      </c>
      <c r="C3628" s="7" t="s">
        <v>7</v>
      </c>
      <c r="D3628" s="7"/>
      <c r="E3628" s="4">
        <v>70.6063525</v>
      </c>
      <c r="F3628">
        <f t="shared" si="57"/>
        <v>62.571349585500002</v>
      </c>
    </row>
    <row r="3629" spans="1:6" x14ac:dyDescent="0.35">
      <c r="A3629" s="5">
        <v>45809</v>
      </c>
      <c r="B3629" s="6">
        <v>1</v>
      </c>
      <c r="C3629" s="7" t="s">
        <v>8</v>
      </c>
      <c r="D3629" s="7"/>
      <c r="E3629" s="4">
        <v>66.760019999999997</v>
      </c>
      <c r="F3629">
        <f t="shared" si="57"/>
        <v>59.162729723999995</v>
      </c>
    </row>
    <row r="3630" spans="1:6" x14ac:dyDescent="0.35">
      <c r="A3630" s="5">
        <v>45809</v>
      </c>
      <c r="B3630" s="6">
        <v>1</v>
      </c>
      <c r="C3630" s="7" t="s">
        <v>9</v>
      </c>
      <c r="D3630" s="7"/>
      <c r="E3630" s="4">
        <v>106.70619499999999</v>
      </c>
      <c r="F3630">
        <f t="shared" si="57"/>
        <v>94.563030008999988</v>
      </c>
    </row>
    <row r="3631" spans="1:6" x14ac:dyDescent="0.35">
      <c r="A3631" s="5">
        <v>45809</v>
      </c>
      <c r="B3631" s="6">
        <v>1</v>
      </c>
      <c r="C3631" s="7" t="s">
        <v>10</v>
      </c>
      <c r="D3631" s="7"/>
      <c r="E3631" s="4">
        <v>106.42852000000001</v>
      </c>
      <c r="F3631">
        <f t="shared" si="57"/>
        <v>94.316954424000002</v>
      </c>
    </row>
    <row r="3632" spans="1:6" x14ac:dyDescent="0.35">
      <c r="A3632" s="5">
        <v>45809</v>
      </c>
      <c r="B3632" s="6">
        <v>1</v>
      </c>
      <c r="C3632" s="7" t="s">
        <v>11</v>
      </c>
      <c r="D3632" s="7"/>
      <c r="E3632" s="4">
        <v>63.875815000000003</v>
      </c>
      <c r="F3632">
        <f t="shared" si="57"/>
        <v>56.606747253000002</v>
      </c>
    </row>
    <row r="3633" spans="1:6" x14ac:dyDescent="0.35">
      <c r="A3633" s="5">
        <v>45809</v>
      </c>
      <c r="B3633" s="6">
        <v>1</v>
      </c>
      <c r="C3633" s="7" t="s">
        <v>12</v>
      </c>
      <c r="D3633" s="7"/>
      <c r="E3633" s="4">
        <v>58.190792500000001</v>
      </c>
      <c r="F3633">
        <f t="shared" si="57"/>
        <v>51.568680313499996</v>
      </c>
    </row>
    <row r="3634" spans="1:6" x14ac:dyDescent="0.35">
      <c r="A3634" s="5">
        <v>45809</v>
      </c>
      <c r="B3634" s="6">
        <v>1</v>
      </c>
      <c r="C3634" s="7" t="s">
        <v>13</v>
      </c>
      <c r="D3634" s="7"/>
      <c r="E3634" s="4">
        <v>1.2634425</v>
      </c>
      <c r="F3634">
        <f t="shared" si="57"/>
        <v>1.1196627434999999</v>
      </c>
    </row>
    <row r="3635" spans="1:6" x14ac:dyDescent="0.35">
      <c r="A3635" s="5">
        <v>45809</v>
      </c>
      <c r="B3635" s="6">
        <v>1</v>
      </c>
      <c r="C3635" s="7" t="s">
        <v>14</v>
      </c>
      <c r="D3635" s="7"/>
      <c r="E3635" s="4">
        <v>0</v>
      </c>
      <c r="F3635">
        <f t="shared" si="57"/>
        <v>0</v>
      </c>
    </row>
    <row r="3636" spans="1:6" x14ac:dyDescent="0.35">
      <c r="A3636" s="5">
        <v>45809</v>
      </c>
      <c r="B3636" s="6">
        <v>1</v>
      </c>
      <c r="C3636" s="7" t="s">
        <v>15</v>
      </c>
      <c r="D3636" s="7"/>
      <c r="E3636" s="4">
        <v>0</v>
      </c>
      <c r="F3636">
        <f t="shared" si="57"/>
        <v>0</v>
      </c>
    </row>
    <row r="3637" spans="1:6" x14ac:dyDescent="0.35">
      <c r="A3637" s="5">
        <v>45809</v>
      </c>
      <c r="B3637" s="6">
        <v>1</v>
      </c>
      <c r="C3637" s="7" t="s">
        <v>16</v>
      </c>
      <c r="D3637" s="7"/>
      <c r="E3637" s="4">
        <v>0</v>
      </c>
      <c r="F3637">
        <f t="shared" si="57"/>
        <v>0</v>
      </c>
    </row>
    <row r="3638" spans="1:6" x14ac:dyDescent="0.35">
      <c r="A3638" s="5">
        <v>45809</v>
      </c>
      <c r="B3638" s="6">
        <v>1</v>
      </c>
      <c r="C3638" s="7" t="s">
        <v>17</v>
      </c>
      <c r="D3638" s="7"/>
      <c r="E3638" s="4">
        <v>0</v>
      </c>
      <c r="F3638">
        <f t="shared" si="57"/>
        <v>0</v>
      </c>
    </row>
    <row r="3639" spans="1:6" x14ac:dyDescent="0.35">
      <c r="A3639" s="5">
        <v>45809</v>
      </c>
      <c r="B3639" s="6">
        <v>1</v>
      </c>
      <c r="C3639" s="7" t="s">
        <v>18</v>
      </c>
      <c r="D3639" s="7"/>
      <c r="E3639" s="4">
        <v>0</v>
      </c>
      <c r="F3639">
        <f t="shared" si="57"/>
        <v>0</v>
      </c>
    </row>
    <row r="3640" spans="1:6" x14ac:dyDescent="0.35">
      <c r="A3640" s="5">
        <v>45809</v>
      </c>
      <c r="B3640" s="6">
        <v>1</v>
      </c>
      <c r="C3640" s="7" t="s">
        <v>19</v>
      </c>
      <c r="D3640" s="7"/>
      <c r="E3640" s="4">
        <v>0</v>
      </c>
      <c r="F3640">
        <f t="shared" si="57"/>
        <v>0</v>
      </c>
    </row>
    <row r="3641" spans="1:6" x14ac:dyDescent="0.35">
      <c r="A3641" s="5">
        <v>45809</v>
      </c>
      <c r="B3641" s="6">
        <v>1</v>
      </c>
      <c r="C3641" s="7" t="s">
        <v>20</v>
      </c>
      <c r="D3641" s="7"/>
      <c r="E3641" s="4">
        <v>0</v>
      </c>
      <c r="F3641">
        <f t="shared" si="57"/>
        <v>0</v>
      </c>
    </row>
    <row r="3642" spans="1:6" x14ac:dyDescent="0.35">
      <c r="A3642" s="5">
        <v>45809</v>
      </c>
      <c r="B3642" s="6">
        <v>1</v>
      </c>
      <c r="C3642" s="7" t="s">
        <v>21</v>
      </c>
      <c r="D3642" s="7"/>
      <c r="E3642" s="4">
        <v>9.2505199999999999</v>
      </c>
      <c r="F3642">
        <f t="shared" si="57"/>
        <v>8.1978108239999994</v>
      </c>
    </row>
    <row r="3643" spans="1:6" x14ac:dyDescent="0.35">
      <c r="A3643" s="5">
        <v>45809</v>
      </c>
      <c r="B3643" s="6">
        <v>1</v>
      </c>
      <c r="C3643" s="7" t="s">
        <v>22</v>
      </c>
      <c r="D3643" s="7"/>
      <c r="E3643" s="4">
        <v>79.513100000000009</v>
      </c>
      <c r="F3643">
        <f t="shared" si="57"/>
        <v>70.464509220000011</v>
      </c>
    </row>
    <row r="3644" spans="1:6" x14ac:dyDescent="0.35">
      <c r="A3644" s="5">
        <v>45809</v>
      </c>
      <c r="B3644" s="6">
        <v>1</v>
      </c>
      <c r="C3644" s="7" t="s">
        <v>23</v>
      </c>
      <c r="D3644" s="7"/>
      <c r="E3644" s="4">
        <v>110.36824249999999</v>
      </c>
      <c r="F3644">
        <f t="shared" si="57"/>
        <v>97.808336503499987</v>
      </c>
    </row>
    <row r="3645" spans="1:6" x14ac:dyDescent="0.35">
      <c r="A3645" s="5">
        <v>45809</v>
      </c>
      <c r="B3645" s="6">
        <v>1</v>
      </c>
      <c r="C3645" s="7" t="s">
        <v>24</v>
      </c>
      <c r="D3645" s="7"/>
      <c r="E3645" s="4">
        <v>166.96515249999999</v>
      </c>
      <c r="F3645">
        <f t="shared" si="57"/>
        <v>147.96451814549999</v>
      </c>
    </row>
    <row r="3646" spans="1:6" x14ac:dyDescent="0.35">
      <c r="A3646" s="5">
        <v>45809</v>
      </c>
      <c r="B3646" s="6">
        <v>1</v>
      </c>
      <c r="C3646" s="7" t="s">
        <v>25</v>
      </c>
      <c r="D3646" s="7"/>
      <c r="E3646" s="4">
        <v>105.8860475</v>
      </c>
      <c r="F3646">
        <f t="shared" si="57"/>
        <v>93.836215294500008</v>
      </c>
    </row>
    <row r="3647" spans="1:6" x14ac:dyDescent="0.35">
      <c r="A3647" s="5">
        <v>45809</v>
      </c>
      <c r="B3647" s="6">
        <v>1</v>
      </c>
      <c r="C3647" s="7" t="s">
        <v>26</v>
      </c>
      <c r="D3647" s="7"/>
      <c r="E3647" s="4">
        <v>91.193292499999998</v>
      </c>
      <c r="F3647">
        <f t="shared" si="57"/>
        <v>80.815495813499993</v>
      </c>
    </row>
    <row r="3648" spans="1:6" x14ac:dyDescent="0.35">
      <c r="A3648" s="5">
        <v>45809</v>
      </c>
      <c r="B3648" s="6">
        <v>1</v>
      </c>
      <c r="C3648" s="7" t="s">
        <v>27</v>
      </c>
      <c r="D3648" s="7"/>
      <c r="E3648" s="4">
        <v>81.264215000000007</v>
      </c>
      <c r="F3648">
        <f t="shared" si="57"/>
        <v>72.016347332999999</v>
      </c>
    </row>
    <row r="3649" spans="1:6" x14ac:dyDescent="0.35">
      <c r="A3649" s="5">
        <v>45809</v>
      </c>
      <c r="B3649" s="6">
        <v>1</v>
      </c>
      <c r="C3649" s="7" t="s">
        <v>28</v>
      </c>
      <c r="D3649" s="7"/>
      <c r="E3649" s="4">
        <v>81.708014999999989</v>
      </c>
      <c r="F3649">
        <f t="shared" si="57"/>
        <v>72.409642892999983</v>
      </c>
    </row>
    <row r="3650" spans="1:6" x14ac:dyDescent="0.35">
      <c r="A3650" s="5">
        <v>45810</v>
      </c>
      <c r="B3650" s="6">
        <v>2</v>
      </c>
      <c r="C3650" s="7" t="s">
        <v>5</v>
      </c>
      <c r="D3650" s="7"/>
      <c r="E3650" s="4">
        <v>71.900517500000007</v>
      </c>
      <c r="F3650">
        <f t="shared" si="57"/>
        <v>63.718238608500002</v>
      </c>
    </row>
    <row r="3651" spans="1:6" x14ac:dyDescent="0.35">
      <c r="A3651" s="5">
        <v>45810</v>
      </c>
      <c r="B3651" s="6">
        <v>2</v>
      </c>
      <c r="C3651" s="7" t="s">
        <v>6</v>
      </c>
      <c r="D3651" s="7"/>
      <c r="E3651" s="4">
        <v>71.279232499999992</v>
      </c>
      <c r="F3651">
        <f t="shared" si="57"/>
        <v>63.167655841499993</v>
      </c>
    </row>
    <row r="3652" spans="1:6" x14ac:dyDescent="0.35">
      <c r="A3652" s="5">
        <v>45810</v>
      </c>
      <c r="B3652" s="6">
        <v>2</v>
      </c>
      <c r="C3652" s="7" t="s">
        <v>7</v>
      </c>
      <c r="D3652" s="7"/>
      <c r="E3652" s="4">
        <v>71.687049999999999</v>
      </c>
      <c r="F3652">
        <f t="shared" si="57"/>
        <v>63.529063709999996</v>
      </c>
    </row>
    <row r="3653" spans="1:6" x14ac:dyDescent="0.35">
      <c r="A3653" s="5">
        <v>45810</v>
      </c>
      <c r="B3653" s="6">
        <v>2</v>
      </c>
      <c r="C3653" s="7" t="s">
        <v>8</v>
      </c>
      <c r="D3653" s="7"/>
      <c r="E3653" s="4">
        <v>71.989062500000003</v>
      </c>
      <c r="F3653">
        <f t="shared" ref="F3653:F3716" si="58">E3653*$G$1</f>
        <v>63.796707187500004</v>
      </c>
    </row>
    <row r="3654" spans="1:6" x14ac:dyDescent="0.35">
      <c r="A3654" s="5">
        <v>45810</v>
      </c>
      <c r="B3654" s="6">
        <v>2</v>
      </c>
      <c r="C3654" s="7" t="s">
        <v>9</v>
      </c>
      <c r="D3654" s="7"/>
      <c r="E3654" s="4">
        <v>71.989065000000011</v>
      </c>
      <c r="F3654">
        <f t="shared" si="58"/>
        <v>63.796709403000008</v>
      </c>
    </row>
    <row r="3655" spans="1:6" x14ac:dyDescent="0.35">
      <c r="A3655" s="5">
        <v>45810</v>
      </c>
      <c r="B3655" s="6">
        <v>2</v>
      </c>
      <c r="C3655" s="7" t="s">
        <v>10</v>
      </c>
      <c r="D3655" s="7"/>
      <c r="E3655" s="4">
        <v>70.921622499999998</v>
      </c>
      <c r="F3655">
        <f t="shared" si="58"/>
        <v>62.850741859499998</v>
      </c>
    </row>
    <row r="3656" spans="1:6" x14ac:dyDescent="0.35">
      <c r="A3656" s="5">
        <v>45810</v>
      </c>
      <c r="B3656" s="6">
        <v>2</v>
      </c>
      <c r="C3656" s="7" t="s">
        <v>11</v>
      </c>
      <c r="D3656" s="7"/>
      <c r="E3656" s="4">
        <v>69.596622499999995</v>
      </c>
      <c r="F3656">
        <f t="shared" si="58"/>
        <v>61.676526859499994</v>
      </c>
    </row>
    <row r="3657" spans="1:6" x14ac:dyDescent="0.35">
      <c r="A3657" s="5">
        <v>45810</v>
      </c>
      <c r="B3657" s="6">
        <v>2</v>
      </c>
      <c r="C3657" s="7" t="s">
        <v>12</v>
      </c>
      <c r="D3657" s="7"/>
      <c r="E3657" s="4">
        <v>78.827619999999996</v>
      </c>
      <c r="F3657">
        <f t="shared" si="58"/>
        <v>69.857036843999992</v>
      </c>
    </row>
    <row r="3658" spans="1:6" x14ac:dyDescent="0.35">
      <c r="A3658" s="5">
        <v>45810</v>
      </c>
      <c r="B3658" s="6">
        <v>2</v>
      </c>
      <c r="C3658" s="7" t="s">
        <v>13</v>
      </c>
      <c r="D3658" s="7"/>
      <c r="E3658" s="4">
        <v>27.787479999999999</v>
      </c>
      <c r="F3658">
        <f t="shared" si="58"/>
        <v>24.625264775999998</v>
      </c>
    </row>
    <row r="3659" spans="1:6" x14ac:dyDescent="0.35">
      <c r="A3659" s="5">
        <v>45810</v>
      </c>
      <c r="B3659" s="6">
        <v>2</v>
      </c>
      <c r="C3659" s="7" t="s">
        <v>14</v>
      </c>
      <c r="D3659" s="7"/>
      <c r="E3659" s="4">
        <v>2.8993324999999999</v>
      </c>
      <c r="F3659">
        <f t="shared" si="58"/>
        <v>2.5693884615</v>
      </c>
    </row>
    <row r="3660" spans="1:6" x14ac:dyDescent="0.35">
      <c r="A3660" s="5">
        <v>45810</v>
      </c>
      <c r="B3660" s="6">
        <v>2</v>
      </c>
      <c r="C3660" s="7" t="s">
        <v>15</v>
      </c>
      <c r="D3660" s="7"/>
      <c r="E3660" s="4">
        <v>55.132922500000006</v>
      </c>
      <c r="F3660">
        <f t="shared" si="58"/>
        <v>48.858795919500004</v>
      </c>
    </row>
    <row r="3661" spans="1:6" x14ac:dyDescent="0.35">
      <c r="A3661" s="5">
        <v>45810</v>
      </c>
      <c r="B3661" s="6">
        <v>2</v>
      </c>
      <c r="C3661" s="7" t="s">
        <v>16</v>
      </c>
      <c r="D3661" s="7"/>
      <c r="E3661" s="4">
        <v>54.262562500000001</v>
      </c>
      <c r="F3661">
        <f t="shared" si="58"/>
        <v>48.087482887500002</v>
      </c>
    </row>
    <row r="3662" spans="1:6" x14ac:dyDescent="0.35">
      <c r="A3662" s="5">
        <v>45810</v>
      </c>
      <c r="B3662" s="6">
        <v>2</v>
      </c>
      <c r="C3662" s="7" t="s">
        <v>17</v>
      </c>
      <c r="D3662" s="7"/>
      <c r="E3662" s="4">
        <v>23.506969999999999</v>
      </c>
      <c r="F3662">
        <f t="shared" si="58"/>
        <v>20.831876813999997</v>
      </c>
    </row>
    <row r="3663" spans="1:6" x14ac:dyDescent="0.35">
      <c r="A3663" s="5">
        <v>45810</v>
      </c>
      <c r="B3663" s="6">
        <v>2</v>
      </c>
      <c r="C3663" s="7" t="s">
        <v>18</v>
      </c>
      <c r="D3663" s="7"/>
      <c r="E3663" s="4">
        <v>19.61673</v>
      </c>
      <c r="F3663">
        <f t="shared" si="58"/>
        <v>17.384346126000001</v>
      </c>
    </row>
    <row r="3664" spans="1:6" x14ac:dyDescent="0.35">
      <c r="A3664" s="5">
        <v>45810</v>
      </c>
      <c r="B3664" s="6">
        <v>2</v>
      </c>
      <c r="C3664" s="7" t="s">
        <v>19</v>
      </c>
      <c r="D3664" s="7"/>
      <c r="E3664" s="4">
        <v>0</v>
      </c>
      <c r="F3664">
        <f t="shared" si="58"/>
        <v>0</v>
      </c>
    </row>
    <row r="3665" spans="1:6" x14ac:dyDescent="0.35">
      <c r="A3665" s="5">
        <v>45810</v>
      </c>
      <c r="B3665" s="6">
        <v>2</v>
      </c>
      <c r="C3665" s="7" t="s">
        <v>20</v>
      </c>
      <c r="D3665" s="7"/>
      <c r="E3665" s="4">
        <v>0</v>
      </c>
      <c r="F3665">
        <f t="shared" si="58"/>
        <v>0</v>
      </c>
    </row>
    <row r="3666" spans="1:6" x14ac:dyDescent="0.35">
      <c r="A3666" s="5">
        <v>45810</v>
      </c>
      <c r="B3666" s="6">
        <v>2</v>
      </c>
      <c r="C3666" s="7" t="s">
        <v>21</v>
      </c>
      <c r="D3666" s="7"/>
      <c r="E3666" s="4">
        <v>28.499402499999999</v>
      </c>
      <c r="F3666">
        <f t="shared" si="58"/>
        <v>25.256170495499997</v>
      </c>
    </row>
    <row r="3667" spans="1:6" x14ac:dyDescent="0.35">
      <c r="A3667" s="5">
        <v>45810</v>
      </c>
      <c r="B3667" s="6">
        <v>2</v>
      </c>
      <c r="C3667" s="7" t="s">
        <v>22</v>
      </c>
      <c r="D3667" s="7"/>
      <c r="E3667" s="4">
        <v>103.4012275</v>
      </c>
      <c r="F3667">
        <f t="shared" si="58"/>
        <v>91.634167810500003</v>
      </c>
    </row>
    <row r="3668" spans="1:6" x14ac:dyDescent="0.35">
      <c r="A3668" s="5">
        <v>45810</v>
      </c>
      <c r="B3668" s="6">
        <v>2</v>
      </c>
      <c r="C3668" s="7" t="s">
        <v>23</v>
      </c>
      <c r="D3668" s="7"/>
      <c r="E3668" s="4">
        <v>95.570167499999997</v>
      </c>
      <c r="F3668">
        <f t="shared" si="58"/>
        <v>84.694282438499997</v>
      </c>
    </row>
    <row r="3669" spans="1:6" x14ac:dyDescent="0.35">
      <c r="A3669" s="5">
        <v>45810</v>
      </c>
      <c r="B3669" s="6">
        <v>2</v>
      </c>
      <c r="C3669" s="7" t="s">
        <v>24</v>
      </c>
      <c r="D3669" s="7"/>
      <c r="E3669" s="4">
        <v>84.606035000000006</v>
      </c>
      <c r="F3669">
        <f t="shared" si="58"/>
        <v>74.977868217000008</v>
      </c>
    </row>
    <row r="3670" spans="1:6" x14ac:dyDescent="0.35">
      <c r="A3670" s="5">
        <v>45810</v>
      </c>
      <c r="B3670" s="6">
        <v>2</v>
      </c>
      <c r="C3670" s="7" t="s">
        <v>25</v>
      </c>
      <c r="D3670" s="7"/>
      <c r="E3670" s="4">
        <v>78.846435</v>
      </c>
      <c r="F3670">
        <f t="shared" si="58"/>
        <v>69.873710696999993</v>
      </c>
    </row>
    <row r="3671" spans="1:6" x14ac:dyDescent="0.35">
      <c r="A3671" s="5">
        <v>45810</v>
      </c>
      <c r="B3671" s="6">
        <v>2</v>
      </c>
      <c r="C3671" s="7" t="s">
        <v>26</v>
      </c>
      <c r="D3671" s="7"/>
      <c r="E3671" s="4">
        <v>65.046617499999996</v>
      </c>
      <c r="F3671">
        <f t="shared" si="58"/>
        <v>57.644312428499994</v>
      </c>
    </row>
    <row r="3672" spans="1:6" x14ac:dyDescent="0.35">
      <c r="A3672" s="5">
        <v>45810</v>
      </c>
      <c r="B3672" s="6">
        <v>2</v>
      </c>
      <c r="C3672" s="7" t="s">
        <v>27</v>
      </c>
      <c r="D3672" s="7"/>
      <c r="E3672" s="4">
        <v>76.681849999999997</v>
      </c>
      <c r="F3672">
        <f t="shared" si="58"/>
        <v>67.95545546999999</v>
      </c>
    </row>
    <row r="3673" spans="1:6" x14ac:dyDescent="0.35">
      <c r="A3673" s="5">
        <v>45810</v>
      </c>
      <c r="B3673" s="6">
        <v>2</v>
      </c>
      <c r="C3673" s="7" t="s">
        <v>28</v>
      </c>
      <c r="D3673" s="7"/>
      <c r="E3673" s="4">
        <v>86.04485249999999</v>
      </c>
      <c r="F3673">
        <f t="shared" si="58"/>
        <v>76.252948285499997</v>
      </c>
    </row>
    <row r="3674" spans="1:6" x14ac:dyDescent="0.35">
      <c r="A3674" s="5">
        <v>45811</v>
      </c>
      <c r="B3674" s="6">
        <v>3</v>
      </c>
      <c r="C3674" s="7" t="s">
        <v>5</v>
      </c>
      <c r="D3674" s="7"/>
      <c r="E3674" s="4">
        <v>74.162544999999994</v>
      </c>
      <c r="F3674">
        <f t="shared" si="58"/>
        <v>65.722847379000001</v>
      </c>
    </row>
    <row r="3675" spans="1:6" x14ac:dyDescent="0.35">
      <c r="A3675" s="5">
        <v>45811</v>
      </c>
      <c r="B3675" s="6">
        <v>3</v>
      </c>
      <c r="C3675" s="7" t="s">
        <v>6</v>
      </c>
      <c r="D3675" s="7"/>
      <c r="E3675" s="4">
        <v>73.092667500000005</v>
      </c>
      <c r="F3675">
        <f t="shared" si="58"/>
        <v>64.774721938500008</v>
      </c>
    </row>
    <row r="3676" spans="1:6" x14ac:dyDescent="0.35">
      <c r="A3676" s="5">
        <v>45811</v>
      </c>
      <c r="B3676" s="6">
        <v>3</v>
      </c>
      <c r="C3676" s="7" t="s">
        <v>7</v>
      </c>
      <c r="D3676" s="7"/>
      <c r="E3676" s="4">
        <v>67.427030000000002</v>
      </c>
      <c r="F3676">
        <f t="shared" si="58"/>
        <v>59.753833986000004</v>
      </c>
    </row>
    <row r="3677" spans="1:6" x14ac:dyDescent="0.35">
      <c r="A3677" s="5">
        <v>45811</v>
      </c>
      <c r="B3677" s="6">
        <v>3</v>
      </c>
      <c r="C3677" s="7" t="s">
        <v>8</v>
      </c>
      <c r="D3677" s="7"/>
      <c r="E3677" s="4">
        <v>67.13212</v>
      </c>
      <c r="F3677">
        <f t="shared" si="58"/>
        <v>59.492484744000002</v>
      </c>
    </row>
    <row r="3678" spans="1:6" x14ac:dyDescent="0.35">
      <c r="A3678" s="5">
        <v>45811</v>
      </c>
      <c r="B3678" s="6">
        <v>3</v>
      </c>
      <c r="C3678" s="7" t="s">
        <v>9</v>
      </c>
      <c r="D3678" s="7"/>
      <c r="E3678" s="4">
        <v>67.695044999999993</v>
      </c>
      <c r="F3678">
        <f t="shared" si="58"/>
        <v>59.991348878999993</v>
      </c>
    </row>
    <row r="3679" spans="1:6" x14ac:dyDescent="0.35">
      <c r="A3679" s="5">
        <v>45811</v>
      </c>
      <c r="B3679" s="6">
        <v>3</v>
      </c>
      <c r="C3679" s="7" t="s">
        <v>10</v>
      </c>
      <c r="D3679" s="7"/>
      <c r="E3679" s="4">
        <v>65.818610000000007</v>
      </c>
      <c r="F3679">
        <f t="shared" si="58"/>
        <v>58.328452182000007</v>
      </c>
    </row>
    <row r="3680" spans="1:6" x14ac:dyDescent="0.35">
      <c r="A3680" s="5">
        <v>45811</v>
      </c>
      <c r="B3680" s="6">
        <v>3</v>
      </c>
      <c r="C3680" s="7" t="s">
        <v>11</v>
      </c>
      <c r="D3680" s="7"/>
      <c r="E3680" s="4">
        <v>67.090630000000004</v>
      </c>
      <c r="F3680">
        <f t="shared" si="58"/>
        <v>59.455716306000006</v>
      </c>
    </row>
    <row r="3681" spans="1:6" x14ac:dyDescent="0.35">
      <c r="A3681" s="5">
        <v>45811</v>
      </c>
      <c r="B3681" s="6">
        <v>3</v>
      </c>
      <c r="C3681" s="7" t="s">
        <v>12</v>
      </c>
      <c r="D3681" s="7"/>
      <c r="E3681" s="4">
        <v>64.839359999999999</v>
      </c>
      <c r="F3681">
        <f t="shared" si="58"/>
        <v>57.460640831999996</v>
      </c>
    </row>
    <row r="3682" spans="1:6" x14ac:dyDescent="0.35">
      <c r="A3682" s="5">
        <v>45811</v>
      </c>
      <c r="B3682" s="6">
        <v>3</v>
      </c>
      <c r="C3682" s="7" t="s">
        <v>13</v>
      </c>
      <c r="D3682" s="7"/>
      <c r="E3682" s="4">
        <v>31.998807500000002</v>
      </c>
      <c r="F3682">
        <f t="shared" si="58"/>
        <v>28.357343206500001</v>
      </c>
    </row>
    <row r="3683" spans="1:6" x14ac:dyDescent="0.35">
      <c r="A3683" s="5">
        <v>45811</v>
      </c>
      <c r="B3683" s="6">
        <v>3</v>
      </c>
      <c r="C3683" s="7" t="s">
        <v>14</v>
      </c>
      <c r="D3683" s="7"/>
      <c r="E3683" s="4">
        <v>5.1765425</v>
      </c>
      <c r="F3683">
        <f t="shared" si="58"/>
        <v>4.5874519635000004</v>
      </c>
    </row>
    <row r="3684" spans="1:6" x14ac:dyDescent="0.35">
      <c r="A3684" s="5">
        <v>45811</v>
      </c>
      <c r="B3684" s="6">
        <v>3</v>
      </c>
      <c r="C3684" s="7" t="s">
        <v>15</v>
      </c>
      <c r="D3684" s="7"/>
      <c r="E3684" s="4">
        <v>47.302807500000007</v>
      </c>
      <c r="F3684">
        <f t="shared" si="58"/>
        <v>41.919748006500008</v>
      </c>
    </row>
    <row r="3685" spans="1:6" x14ac:dyDescent="0.35">
      <c r="A3685" s="5">
        <v>45811</v>
      </c>
      <c r="B3685" s="6">
        <v>3</v>
      </c>
      <c r="C3685" s="7" t="s">
        <v>16</v>
      </c>
      <c r="D3685" s="7"/>
      <c r="E3685" s="4">
        <v>47.128905000000003</v>
      </c>
      <c r="F3685">
        <f t="shared" si="58"/>
        <v>41.765635611</v>
      </c>
    </row>
    <row r="3686" spans="1:6" x14ac:dyDescent="0.35">
      <c r="A3686" s="5">
        <v>45811</v>
      </c>
      <c r="B3686" s="6">
        <v>3</v>
      </c>
      <c r="C3686" s="7" t="s">
        <v>17</v>
      </c>
      <c r="D3686" s="7"/>
      <c r="E3686" s="4">
        <v>28.944012499999999</v>
      </c>
      <c r="F3686">
        <f t="shared" si="58"/>
        <v>25.650183877499998</v>
      </c>
    </row>
    <row r="3687" spans="1:6" x14ac:dyDescent="0.35">
      <c r="A3687" s="5">
        <v>45811</v>
      </c>
      <c r="B3687" s="6">
        <v>3</v>
      </c>
      <c r="C3687" s="7" t="s">
        <v>18</v>
      </c>
      <c r="D3687" s="7"/>
      <c r="E3687" s="4">
        <v>38.511659999999999</v>
      </c>
      <c r="F3687">
        <f t="shared" si="58"/>
        <v>34.129033092</v>
      </c>
    </row>
    <row r="3688" spans="1:6" x14ac:dyDescent="0.35">
      <c r="A3688" s="5">
        <v>45811</v>
      </c>
      <c r="B3688" s="6">
        <v>3</v>
      </c>
      <c r="C3688" s="7" t="s">
        <v>19</v>
      </c>
      <c r="D3688" s="7"/>
      <c r="E3688" s="4">
        <v>0</v>
      </c>
      <c r="F3688">
        <f t="shared" si="58"/>
        <v>0</v>
      </c>
    </row>
    <row r="3689" spans="1:6" x14ac:dyDescent="0.35">
      <c r="A3689" s="5">
        <v>45811</v>
      </c>
      <c r="B3689" s="6">
        <v>3</v>
      </c>
      <c r="C3689" s="7" t="s">
        <v>20</v>
      </c>
      <c r="D3689" s="7"/>
      <c r="E3689" s="4">
        <v>29.748572500000002</v>
      </c>
      <c r="F3689">
        <f t="shared" si="58"/>
        <v>26.363184949500003</v>
      </c>
    </row>
    <row r="3690" spans="1:6" x14ac:dyDescent="0.35">
      <c r="A3690" s="5">
        <v>45811</v>
      </c>
      <c r="B3690" s="6">
        <v>3</v>
      </c>
      <c r="C3690" s="7" t="s">
        <v>21</v>
      </c>
      <c r="D3690" s="7"/>
      <c r="E3690" s="4">
        <v>64.994622499999991</v>
      </c>
      <c r="F3690">
        <f t="shared" si="58"/>
        <v>57.598234459499992</v>
      </c>
    </row>
    <row r="3691" spans="1:6" x14ac:dyDescent="0.35">
      <c r="A3691" s="5">
        <v>45811</v>
      </c>
      <c r="B3691" s="6">
        <v>3</v>
      </c>
      <c r="C3691" s="7" t="s">
        <v>22</v>
      </c>
      <c r="D3691" s="7"/>
      <c r="E3691" s="4">
        <v>105.83262000000001</v>
      </c>
      <c r="F3691">
        <f t="shared" si="58"/>
        <v>93.788867844000009</v>
      </c>
    </row>
    <row r="3692" spans="1:6" x14ac:dyDescent="0.35">
      <c r="A3692" s="5">
        <v>45811</v>
      </c>
      <c r="B3692" s="6">
        <v>3</v>
      </c>
      <c r="C3692" s="7" t="s">
        <v>23</v>
      </c>
      <c r="D3692" s="7"/>
      <c r="E3692" s="4">
        <v>78.642852500000004</v>
      </c>
      <c r="F3692">
        <f t="shared" si="58"/>
        <v>69.693295885500007</v>
      </c>
    </row>
    <row r="3693" spans="1:6" x14ac:dyDescent="0.35">
      <c r="A3693" s="5">
        <v>45811</v>
      </c>
      <c r="B3693" s="6">
        <v>3</v>
      </c>
      <c r="C3693" s="7" t="s">
        <v>24</v>
      </c>
      <c r="D3693" s="7"/>
      <c r="E3693" s="4">
        <v>100.0653075</v>
      </c>
      <c r="F3693">
        <f t="shared" si="58"/>
        <v>88.677875506500001</v>
      </c>
    </row>
    <row r="3694" spans="1:6" x14ac:dyDescent="0.35">
      <c r="A3694" s="5">
        <v>45811</v>
      </c>
      <c r="B3694" s="6">
        <v>3</v>
      </c>
      <c r="C3694" s="7" t="s">
        <v>25</v>
      </c>
      <c r="D3694" s="7"/>
      <c r="E3694" s="4">
        <v>104.84460249999999</v>
      </c>
      <c r="F3694">
        <f t="shared" si="58"/>
        <v>92.913286735499995</v>
      </c>
    </row>
    <row r="3695" spans="1:6" x14ac:dyDescent="0.35">
      <c r="A3695" s="5">
        <v>45811</v>
      </c>
      <c r="B3695" s="6">
        <v>3</v>
      </c>
      <c r="C3695" s="7" t="s">
        <v>26</v>
      </c>
      <c r="D3695" s="7"/>
      <c r="E3695" s="4">
        <v>83.434532500000003</v>
      </c>
      <c r="F3695">
        <f t="shared" si="58"/>
        <v>73.939682701500004</v>
      </c>
    </row>
    <row r="3696" spans="1:6" x14ac:dyDescent="0.35">
      <c r="A3696" s="5">
        <v>45811</v>
      </c>
      <c r="B3696" s="6">
        <v>3</v>
      </c>
      <c r="C3696" s="7" t="s">
        <v>27</v>
      </c>
      <c r="D3696" s="7"/>
      <c r="E3696" s="4">
        <v>100.5169125</v>
      </c>
      <c r="F3696">
        <f t="shared" si="58"/>
        <v>89.078087857500009</v>
      </c>
    </row>
    <row r="3697" spans="1:6" x14ac:dyDescent="0.35">
      <c r="A3697" s="5">
        <v>45811</v>
      </c>
      <c r="B3697" s="6">
        <v>3</v>
      </c>
      <c r="C3697" s="7" t="s">
        <v>28</v>
      </c>
      <c r="D3697" s="7"/>
      <c r="E3697" s="4">
        <v>106.954465</v>
      </c>
      <c r="F3697">
        <f t="shared" si="58"/>
        <v>94.783046882999997</v>
      </c>
    </row>
    <row r="3698" spans="1:6" x14ac:dyDescent="0.35">
      <c r="A3698" s="5">
        <v>45812</v>
      </c>
      <c r="B3698" s="6">
        <v>4</v>
      </c>
      <c r="C3698" s="7" t="s">
        <v>5</v>
      </c>
      <c r="D3698" s="7"/>
      <c r="E3698" s="4">
        <v>71.240155000000001</v>
      </c>
      <c r="F3698">
        <f t="shared" si="58"/>
        <v>63.133025361000001</v>
      </c>
    </row>
    <row r="3699" spans="1:6" x14ac:dyDescent="0.35">
      <c r="A3699" s="5">
        <v>45812</v>
      </c>
      <c r="B3699" s="6">
        <v>4</v>
      </c>
      <c r="C3699" s="7" t="s">
        <v>6</v>
      </c>
      <c r="D3699" s="7"/>
      <c r="E3699" s="4">
        <v>75.802234999999996</v>
      </c>
      <c r="F3699">
        <f t="shared" si="58"/>
        <v>67.175940656999998</v>
      </c>
    </row>
    <row r="3700" spans="1:6" x14ac:dyDescent="0.35">
      <c r="A3700" s="5">
        <v>45812</v>
      </c>
      <c r="B3700" s="6">
        <v>4</v>
      </c>
      <c r="C3700" s="7" t="s">
        <v>7</v>
      </c>
      <c r="D3700" s="7"/>
      <c r="E3700" s="4">
        <v>74.450050000000005</v>
      </c>
      <c r="F3700">
        <f t="shared" si="58"/>
        <v>65.977634309999999</v>
      </c>
    </row>
    <row r="3701" spans="1:6" x14ac:dyDescent="0.35">
      <c r="A3701" s="5">
        <v>45812</v>
      </c>
      <c r="B3701" s="6">
        <v>4</v>
      </c>
      <c r="C3701" s="7" t="s">
        <v>8</v>
      </c>
      <c r="D3701" s="7"/>
      <c r="E3701" s="4">
        <v>73.3799925</v>
      </c>
      <c r="F3701">
        <f t="shared" si="58"/>
        <v>65.029349353499995</v>
      </c>
    </row>
    <row r="3702" spans="1:6" x14ac:dyDescent="0.35">
      <c r="A3702" s="5">
        <v>45812</v>
      </c>
      <c r="B3702" s="6">
        <v>4</v>
      </c>
      <c r="C3702" s="7" t="s">
        <v>9</v>
      </c>
      <c r="D3702" s="7"/>
      <c r="E3702" s="4">
        <v>70.921297500000009</v>
      </c>
      <c r="F3702">
        <f t="shared" si="58"/>
        <v>62.850453844500009</v>
      </c>
    </row>
    <row r="3703" spans="1:6" x14ac:dyDescent="0.35">
      <c r="A3703" s="5">
        <v>45812</v>
      </c>
      <c r="B3703" s="6">
        <v>4</v>
      </c>
      <c r="C3703" s="7" t="s">
        <v>10</v>
      </c>
      <c r="D3703" s="7"/>
      <c r="E3703" s="4">
        <v>73.242625000000004</v>
      </c>
      <c r="F3703">
        <f t="shared" si="58"/>
        <v>64.907614275</v>
      </c>
    </row>
    <row r="3704" spans="1:6" x14ac:dyDescent="0.35">
      <c r="A3704" s="5">
        <v>45812</v>
      </c>
      <c r="B3704" s="6">
        <v>4</v>
      </c>
      <c r="C3704" s="7" t="s">
        <v>11</v>
      </c>
      <c r="D3704" s="7"/>
      <c r="E3704" s="4">
        <v>73.109099999999998</v>
      </c>
      <c r="F3704">
        <f t="shared" si="58"/>
        <v>64.789284420000001</v>
      </c>
    </row>
    <row r="3705" spans="1:6" x14ac:dyDescent="0.35">
      <c r="A3705" s="5">
        <v>45812</v>
      </c>
      <c r="B3705" s="6">
        <v>4</v>
      </c>
      <c r="C3705" s="7" t="s">
        <v>12</v>
      </c>
      <c r="D3705" s="7"/>
      <c r="E3705" s="4">
        <v>69.0436725</v>
      </c>
      <c r="F3705">
        <f t="shared" si="58"/>
        <v>61.1865025695</v>
      </c>
    </row>
    <row r="3706" spans="1:6" x14ac:dyDescent="0.35">
      <c r="A3706" s="5">
        <v>45812</v>
      </c>
      <c r="B3706" s="6">
        <v>4</v>
      </c>
      <c r="C3706" s="7" t="s">
        <v>13</v>
      </c>
      <c r="D3706" s="7"/>
      <c r="E3706" s="4">
        <v>20.590477499999999</v>
      </c>
      <c r="F3706">
        <f t="shared" si="58"/>
        <v>18.247281160499998</v>
      </c>
    </row>
    <row r="3707" spans="1:6" x14ac:dyDescent="0.35">
      <c r="A3707" s="5">
        <v>45812</v>
      </c>
      <c r="B3707" s="6">
        <v>4</v>
      </c>
      <c r="C3707" s="7" t="s">
        <v>14</v>
      </c>
      <c r="D3707" s="7"/>
      <c r="E3707" s="4">
        <v>0</v>
      </c>
      <c r="F3707">
        <f t="shared" si="58"/>
        <v>0</v>
      </c>
    </row>
    <row r="3708" spans="1:6" x14ac:dyDescent="0.35">
      <c r="A3708" s="5">
        <v>45812</v>
      </c>
      <c r="B3708" s="6">
        <v>4</v>
      </c>
      <c r="C3708" s="7" t="s">
        <v>15</v>
      </c>
      <c r="D3708" s="7"/>
      <c r="E3708" s="4">
        <v>0</v>
      </c>
      <c r="F3708">
        <f t="shared" si="58"/>
        <v>0</v>
      </c>
    </row>
    <row r="3709" spans="1:6" x14ac:dyDescent="0.35">
      <c r="A3709" s="5">
        <v>45812</v>
      </c>
      <c r="B3709" s="6">
        <v>4</v>
      </c>
      <c r="C3709" s="7" t="s">
        <v>16</v>
      </c>
      <c r="D3709" s="7"/>
      <c r="E3709" s="4">
        <v>0</v>
      </c>
      <c r="F3709">
        <f t="shared" si="58"/>
        <v>0</v>
      </c>
    </row>
    <row r="3710" spans="1:6" x14ac:dyDescent="0.35">
      <c r="A3710" s="5">
        <v>45812</v>
      </c>
      <c r="B3710" s="6">
        <v>4</v>
      </c>
      <c r="C3710" s="7" t="s">
        <v>17</v>
      </c>
      <c r="D3710" s="7"/>
      <c r="E3710" s="4">
        <v>0</v>
      </c>
      <c r="F3710">
        <f t="shared" si="58"/>
        <v>0</v>
      </c>
    </row>
    <row r="3711" spans="1:6" x14ac:dyDescent="0.35">
      <c r="A3711" s="5">
        <v>45812</v>
      </c>
      <c r="B3711" s="6">
        <v>4</v>
      </c>
      <c r="C3711" s="7" t="s">
        <v>18</v>
      </c>
      <c r="D3711" s="7"/>
      <c r="E3711" s="4">
        <v>0</v>
      </c>
      <c r="F3711">
        <f t="shared" si="58"/>
        <v>0</v>
      </c>
    </row>
    <row r="3712" spans="1:6" x14ac:dyDescent="0.35">
      <c r="A3712" s="5">
        <v>45812</v>
      </c>
      <c r="B3712" s="6">
        <v>4</v>
      </c>
      <c r="C3712" s="7" t="s">
        <v>19</v>
      </c>
      <c r="D3712" s="7"/>
      <c r="E3712" s="4">
        <v>0</v>
      </c>
      <c r="F3712">
        <f t="shared" si="58"/>
        <v>0</v>
      </c>
    </row>
    <row r="3713" spans="1:6" x14ac:dyDescent="0.35">
      <c r="A3713" s="5">
        <v>45812</v>
      </c>
      <c r="B3713" s="6">
        <v>4</v>
      </c>
      <c r="C3713" s="7" t="s">
        <v>20</v>
      </c>
      <c r="D3713" s="7"/>
      <c r="E3713" s="4">
        <v>0</v>
      </c>
      <c r="F3713">
        <f t="shared" si="58"/>
        <v>0</v>
      </c>
    </row>
    <row r="3714" spans="1:6" x14ac:dyDescent="0.35">
      <c r="A3714" s="5">
        <v>45812</v>
      </c>
      <c r="B3714" s="6">
        <v>4</v>
      </c>
      <c r="C3714" s="7" t="s">
        <v>21</v>
      </c>
      <c r="D3714" s="7"/>
      <c r="E3714" s="4">
        <v>47.648659999999992</v>
      </c>
      <c r="F3714">
        <f t="shared" si="58"/>
        <v>42.22624249199999</v>
      </c>
    </row>
    <row r="3715" spans="1:6" x14ac:dyDescent="0.35">
      <c r="A3715" s="5">
        <v>45812</v>
      </c>
      <c r="B3715" s="6">
        <v>4</v>
      </c>
      <c r="C3715" s="7" t="s">
        <v>22</v>
      </c>
      <c r="D3715" s="7"/>
      <c r="E3715" s="4">
        <v>95.7578125</v>
      </c>
      <c r="F3715">
        <f t="shared" si="58"/>
        <v>84.860573437499994</v>
      </c>
    </row>
    <row r="3716" spans="1:6" x14ac:dyDescent="0.35">
      <c r="A3716" s="5">
        <v>45812</v>
      </c>
      <c r="B3716" s="6">
        <v>4</v>
      </c>
      <c r="C3716" s="7" t="s">
        <v>23</v>
      </c>
      <c r="D3716" s="7"/>
      <c r="E3716" s="4">
        <v>75.808822500000005</v>
      </c>
      <c r="F3716">
        <f t="shared" si="58"/>
        <v>67.181778499499998</v>
      </c>
    </row>
    <row r="3717" spans="1:6" x14ac:dyDescent="0.35">
      <c r="A3717" s="5">
        <v>45812</v>
      </c>
      <c r="B3717" s="6">
        <v>4</v>
      </c>
      <c r="C3717" s="7" t="s">
        <v>24</v>
      </c>
      <c r="D3717" s="7"/>
      <c r="E3717" s="4">
        <v>62.064160000000001</v>
      </c>
      <c r="F3717">
        <f t="shared" ref="F3717:F3780" si="59">E3717*$G$1</f>
        <v>55.001258591999999</v>
      </c>
    </row>
    <row r="3718" spans="1:6" x14ac:dyDescent="0.35">
      <c r="A3718" s="5">
        <v>45812</v>
      </c>
      <c r="B3718" s="6">
        <v>4</v>
      </c>
      <c r="C3718" s="7" t="s">
        <v>25</v>
      </c>
      <c r="D3718" s="7"/>
      <c r="E3718" s="4">
        <v>62.176247500000002</v>
      </c>
      <c r="F3718">
        <f t="shared" si="59"/>
        <v>55.1005905345</v>
      </c>
    </row>
    <row r="3719" spans="1:6" x14ac:dyDescent="0.35">
      <c r="A3719" s="5">
        <v>45812</v>
      </c>
      <c r="B3719" s="6">
        <v>4</v>
      </c>
      <c r="C3719" s="7" t="s">
        <v>26</v>
      </c>
      <c r="D3719" s="7"/>
      <c r="E3719" s="4">
        <v>63.237657499999997</v>
      </c>
      <c r="F3719">
        <f t="shared" si="59"/>
        <v>56.041212076499995</v>
      </c>
    </row>
    <row r="3720" spans="1:6" x14ac:dyDescent="0.35">
      <c r="A3720" s="5">
        <v>45812</v>
      </c>
      <c r="B3720" s="6">
        <v>4</v>
      </c>
      <c r="C3720" s="7" t="s">
        <v>27</v>
      </c>
      <c r="D3720" s="7"/>
      <c r="E3720" s="4">
        <v>72.73134499999999</v>
      </c>
      <c r="F3720">
        <f t="shared" si="59"/>
        <v>64.454517938999984</v>
      </c>
    </row>
    <row r="3721" spans="1:6" x14ac:dyDescent="0.35">
      <c r="A3721" s="5">
        <v>45812</v>
      </c>
      <c r="B3721" s="6">
        <v>4</v>
      </c>
      <c r="C3721" s="7" t="s">
        <v>28</v>
      </c>
      <c r="D3721" s="7"/>
      <c r="E3721" s="4">
        <v>63.935027499999997</v>
      </c>
      <c r="F3721">
        <f t="shared" si="59"/>
        <v>56.659221370499999</v>
      </c>
    </row>
    <row r="3722" spans="1:6" x14ac:dyDescent="0.35">
      <c r="A3722" s="5">
        <v>45813</v>
      </c>
      <c r="B3722" s="6">
        <v>5</v>
      </c>
      <c r="C3722" s="7" t="s">
        <v>5</v>
      </c>
      <c r="D3722" s="7"/>
      <c r="E3722" s="4">
        <v>70.803922499999999</v>
      </c>
      <c r="F3722">
        <f t="shared" si="59"/>
        <v>62.746436119499997</v>
      </c>
    </row>
    <row r="3723" spans="1:6" x14ac:dyDescent="0.35">
      <c r="A3723" s="5">
        <v>45813</v>
      </c>
      <c r="B3723" s="6">
        <v>5</v>
      </c>
      <c r="C3723" s="7" t="s">
        <v>6</v>
      </c>
      <c r="D3723" s="7"/>
      <c r="E3723" s="4">
        <v>62.519390000000001</v>
      </c>
      <c r="F3723">
        <f t="shared" si="59"/>
        <v>55.404683417999998</v>
      </c>
    </row>
    <row r="3724" spans="1:6" x14ac:dyDescent="0.35">
      <c r="A3724" s="5">
        <v>45813</v>
      </c>
      <c r="B3724" s="6">
        <v>5</v>
      </c>
      <c r="C3724" s="7" t="s">
        <v>7</v>
      </c>
      <c r="D3724" s="7"/>
      <c r="E3724" s="4">
        <v>62.226537499999999</v>
      </c>
      <c r="F3724">
        <f t="shared" si="59"/>
        <v>55.145157532500001</v>
      </c>
    </row>
    <row r="3725" spans="1:6" x14ac:dyDescent="0.35">
      <c r="A3725" s="5">
        <v>45813</v>
      </c>
      <c r="B3725" s="6">
        <v>5</v>
      </c>
      <c r="C3725" s="7" t="s">
        <v>8</v>
      </c>
      <c r="D3725" s="7"/>
      <c r="E3725" s="4">
        <v>63.284500000000001</v>
      </c>
      <c r="F3725">
        <f t="shared" si="59"/>
        <v>56.082723899999998</v>
      </c>
    </row>
    <row r="3726" spans="1:6" x14ac:dyDescent="0.35">
      <c r="A3726" s="5">
        <v>45813</v>
      </c>
      <c r="B3726" s="6">
        <v>5</v>
      </c>
      <c r="C3726" s="7" t="s">
        <v>9</v>
      </c>
      <c r="D3726" s="7"/>
      <c r="E3726" s="4">
        <v>64.109557500000008</v>
      </c>
      <c r="F3726">
        <f t="shared" si="59"/>
        <v>56.813889856500005</v>
      </c>
    </row>
    <row r="3727" spans="1:6" x14ac:dyDescent="0.35">
      <c r="A3727" s="5">
        <v>45813</v>
      </c>
      <c r="B3727" s="6">
        <v>5</v>
      </c>
      <c r="C3727" s="7" t="s">
        <v>10</v>
      </c>
      <c r="D3727" s="7"/>
      <c r="E3727" s="4">
        <v>65.8964675</v>
      </c>
      <c r="F3727">
        <f t="shared" si="59"/>
        <v>58.397449498500002</v>
      </c>
    </row>
    <row r="3728" spans="1:6" x14ac:dyDescent="0.35">
      <c r="A3728" s="5">
        <v>45813</v>
      </c>
      <c r="B3728" s="6">
        <v>5</v>
      </c>
      <c r="C3728" s="7" t="s">
        <v>11</v>
      </c>
      <c r="D3728" s="7"/>
      <c r="E3728" s="4">
        <v>67.755735000000001</v>
      </c>
      <c r="F3728">
        <f t="shared" si="59"/>
        <v>60.045132357</v>
      </c>
    </row>
    <row r="3729" spans="1:6" x14ac:dyDescent="0.35">
      <c r="A3729" s="5">
        <v>45813</v>
      </c>
      <c r="B3729" s="6">
        <v>5</v>
      </c>
      <c r="C3729" s="7" t="s">
        <v>12</v>
      </c>
      <c r="D3729" s="7"/>
      <c r="E3729" s="4">
        <v>72.825119999999998</v>
      </c>
      <c r="F3729">
        <f t="shared" si="59"/>
        <v>64.537621344000001</v>
      </c>
    </row>
    <row r="3730" spans="1:6" x14ac:dyDescent="0.35">
      <c r="A3730" s="5">
        <v>45813</v>
      </c>
      <c r="B3730" s="6">
        <v>5</v>
      </c>
      <c r="C3730" s="7" t="s">
        <v>13</v>
      </c>
      <c r="D3730" s="7"/>
      <c r="E3730" s="4">
        <v>8.5247349999999997</v>
      </c>
      <c r="F3730">
        <f t="shared" si="59"/>
        <v>7.5546201569999996</v>
      </c>
    </row>
    <row r="3731" spans="1:6" x14ac:dyDescent="0.35">
      <c r="A3731" s="5">
        <v>45813</v>
      </c>
      <c r="B3731" s="6">
        <v>5</v>
      </c>
      <c r="C3731" s="7" t="s">
        <v>14</v>
      </c>
      <c r="D3731" s="7"/>
      <c r="E3731" s="4">
        <v>0</v>
      </c>
      <c r="F3731">
        <f t="shared" si="59"/>
        <v>0</v>
      </c>
    </row>
    <row r="3732" spans="1:6" x14ac:dyDescent="0.35">
      <c r="A3732" s="5">
        <v>45813</v>
      </c>
      <c r="B3732" s="6">
        <v>5</v>
      </c>
      <c r="C3732" s="7" t="s">
        <v>15</v>
      </c>
      <c r="D3732" s="7"/>
      <c r="E3732" s="4">
        <v>0</v>
      </c>
      <c r="F3732">
        <f t="shared" si="59"/>
        <v>0</v>
      </c>
    </row>
    <row r="3733" spans="1:6" x14ac:dyDescent="0.35">
      <c r="A3733" s="5">
        <v>45813</v>
      </c>
      <c r="B3733" s="6">
        <v>5</v>
      </c>
      <c r="C3733" s="7" t="s">
        <v>16</v>
      </c>
      <c r="D3733" s="7"/>
      <c r="E3733" s="4">
        <v>0</v>
      </c>
      <c r="F3733">
        <f t="shared" si="59"/>
        <v>0</v>
      </c>
    </row>
    <row r="3734" spans="1:6" x14ac:dyDescent="0.35">
      <c r="A3734" s="5">
        <v>45813</v>
      </c>
      <c r="B3734" s="6">
        <v>5</v>
      </c>
      <c r="C3734" s="7" t="s">
        <v>17</v>
      </c>
      <c r="D3734" s="7"/>
      <c r="E3734" s="4">
        <v>0</v>
      </c>
      <c r="F3734">
        <f t="shared" si="59"/>
        <v>0</v>
      </c>
    </row>
    <row r="3735" spans="1:6" x14ac:dyDescent="0.35">
      <c r="A3735" s="5">
        <v>45813</v>
      </c>
      <c r="B3735" s="6">
        <v>5</v>
      </c>
      <c r="C3735" s="7" t="s">
        <v>18</v>
      </c>
      <c r="D3735" s="7"/>
      <c r="E3735" s="4">
        <v>0</v>
      </c>
      <c r="F3735">
        <f t="shared" si="59"/>
        <v>0</v>
      </c>
    </row>
    <row r="3736" spans="1:6" x14ac:dyDescent="0.35">
      <c r="A3736" s="5">
        <v>45813</v>
      </c>
      <c r="B3736" s="6">
        <v>5</v>
      </c>
      <c r="C3736" s="7" t="s">
        <v>19</v>
      </c>
      <c r="D3736" s="7"/>
      <c r="E3736" s="4">
        <v>0</v>
      </c>
      <c r="F3736">
        <f t="shared" si="59"/>
        <v>0</v>
      </c>
    </row>
    <row r="3737" spans="1:6" x14ac:dyDescent="0.35">
      <c r="A3737" s="5">
        <v>45813</v>
      </c>
      <c r="B3737" s="6">
        <v>5</v>
      </c>
      <c r="C3737" s="7" t="s">
        <v>20</v>
      </c>
      <c r="D3737" s="7"/>
      <c r="E3737" s="4">
        <v>0</v>
      </c>
      <c r="F3737">
        <f t="shared" si="59"/>
        <v>0</v>
      </c>
    </row>
    <row r="3738" spans="1:6" x14ac:dyDescent="0.35">
      <c r="A3738" s="5">
        <v>45813</v>
      </c>
      <c r="B3738" s="6">
        <v>5</v>
      </c>
      <c r="C3738" s="7" t="s">
        <v>21</v>
      </c>
      <c r="D3738" s="7"/>
      <c r="E3738" s="4">
        <v>40.617207499999999</v>
      </c>
      <c r="F3738">
        <f t="shared" si="59"/>
        <v>35.994969286500002</v>
      </c>
    </row>
    <row r="3739" spans="1:6" x14ac:dyDescent="0.35">
      <c r="A3739" s="5">
        <v>45813</v>
      </c>
      <c r="B3739" s="6">
        <v>5</v>
      </c>
      <c r="C3739" s="7" t="s">
        <v>22</v>
      </c>
      <c r="D3739" s="7"/>
      <c r="E3739" s="4">
        <v>77.702434999999994</v>
      </c>
      <c r="F3739">
        <f t="shared" si="59"/>
        <v>68.859897896999996</v>
      </c>
    </row>
    <row r="3740" spans="1:6" x14ac:dyDescent="0.35">
      <c r="A3740" s="5">
        <v>45813</v>
      </c>
      <c r="B3740" s="6">
        <v>5</v>
      </c>
      <c r="C3740" s="7" t="s">
        <v>23</v>
      </c>
      <c r="D3740" s="7"/>
      <c r="E3740" s="4">
        <v>75.244602499999999</v>
      </c>
      <c r="F3740">
        <f t="shared" si="59"/>
        <v>66.681766735500005</v>
      </c>
    </row>
    <row r="3741" spans="1:6" x14ac:dyDescent="0.35">
      <c r="A3741" s="5">
        <v>45813</v>
      </c>
      <c r="B3741" s="6">
        <v>5</v>
      </c>
      <c r="C3741" s="7" t="s">
        <v>24</v>
      </c>
      <c r="D3741" s="7"/>
      <c r="E3741" s="4">
        <v>73.759860000000003</v>
      </c>
      <c r="F3741">
        <f t="shared" si="59"/>
        <v>65.365987931999996</v>
      </c>
    </row>
    <row r="3742" spans="1:6" x14ac:dyDescent="0.35">
      <c r="A3742" s="5">
        <v>45813</v>
      </c>
      <c r="B3742" s="6">
        <v>5</v>
      </c>
      <c r="C3742" s="7" t="s">
        <v>25</v>
      </c>
      <c r="D3742" s="7"/>
      <c r="E3742" s="4">
        <v>73.425242499999996</v>
      </c>
      <c r="F3742">
        <f t="shared" si="59"/>
        <v>65.069449903500001</v>
      </c>
    </row>
    <row r="3743" spans="1:6" x14ac:dyDescent="0.35">
      <c r="A3743" s="5">
        <v>45813</v>
      </c>
      <c r="B3743" s="6">
        <v>5</v>
      </c>
      <c r="C3743" s="7" t="s">
        <v>26</v>
      </c>
      <c r="D3743" s="7"/>
      <c r="E3743" s="4">
        <v>65.5509275</v>
      </c>
      <c r="F3743">
        <f t="shared" si="59"/>
        <v>58.091231950500003</v>
      </c>
    </row>
    <row r="3744" spans="1:6" x14ac:dyDescent="0.35">
      <c r="A3744" s="5">
        <v>45813</v>
      </c>
      <c r="B3744" s="6">
        <v>5</v>
      </c>
      <c r="C3744" s="7" t="s">
        <v>27</v>
      </c>
      <c r="D3744" s="7"/>
      <c r="E3744" s="4">
        <v>72.892147500000007</v>
      </c>
      <c r="F3744">
        <f t="shared" si="59"/>
        <v>64.597021114500009</v>
      </c>
    </row>
    <row r="3745" spans="1:6" x14ac:dyDescent="0.35">
      <c r="A3745" s="5">
        <v>45813</v>
      </c>
      <c r="B3745" s="6">
        <v>5</v>
      </c>
      <c r="C3745" s="7" t="s">
        <v>28</v>
      </c>
      <c r="D3745" s="7"/>
      <c r="E3745" s="4">
        <v>79.568514999999991</v>
      </c>
      <c r="F3745">
        <f t="shared" si="59"/>
        <v>70.513617992999997</v>
      </c>
    </row>
    <row r="3746" spans="1:6" x14ac:dyDescent="0.35">
      <c r="A3746" s="5">
        <v>45814</v>
      </c>
      <c r="B3746" s="6">
        <v>6</v>
      </c>
      <c r="C3746" s="7" t="s">
        <v>5</v>
      </c>
      <c r="D3746" s="7"/>
      <c r="E3746" s="4">
        <v>72.647242500000004</v>
      </c>
      <c r="F3746">
        <f t="shared" si="59"/>
        <v>64.379986303500004</v>
      </c>
    </row>
    <row r="3747" spans="1:6" x14ac:dyDescent="0.35">
      <c r="A3747" s="5">
        <v>45814</v>
      </c>
      <c r="B3747" s="6">
        <v>6</v>
      </c>
      <c r="C3747" s="7" t="s">
        <v>6</v>
      </c>
      <c r="D3747" s="7"/>
      <c r="E3747" s="4">
        <v>72.293222499999999</v>
      </c>
      <c r="F3747">
        <f t="shared" si="59"/>
        <v>64.066253779500002</v>
      </c>
    </row>
    <row r="3748" spans="1:6" x14ac:dyDescent="0.35">
      <c r="A3748" s="5">
        <v>45814</v>
      </c>
      <c r="B3748" s="6">
        <v>6</v>
      </c>
      <c r="C3748" s="7" t="s">
        <v>7</v>
      </c>
      <c r="D3748" s="7"/>
      <c r="E3748" s="4">
        <v>72.903850000000006</v>
      </c>
      <c r="F3748">
        <f t="shared" si="59"/>
        <v>64.607391870000001</v>
      </c>
    </row>
    <row r="3749" spans="1:6" x14ac:dyDescent="0.35">
      <c r="A3749" s="5">
        <v>45814</v>
      </c>
      <c r="B3749" s="6">
        <v>6</v>
      </c>
      <c r="C3749" s="7" t="s">
        <v>8</v>
      </c>
      <c r="D3749" s="7"/>
      <c r="E3749" s="4">
        <v>74.526070000000004</v>
      </c>
      <c r="F3749">
        <f t="shared" si="59"/>
        <v>66.045003234000006</v>
      </c>
    </row>
    <row r="3750" spans="1:6" x14ac:dyDescent="0.35">
      <c r="A3750" s="5">
        <v>45814</v>
      </c>
      <c r="B3750" s="6">
        <v>6</v>
      </c>
      <c r="C3750" s="7" t="s">
        <v>9</v>
      </c>
      <c r="D3750" s="7"/>
      <c r="E3750" s="4">
        <v>74.737742499999996</v>
      </c>
      <c r="F3750">
        <f t="shared" si="59"/>
        <v>66.232587403499991</v>
      </c>
    </row>
    <row r="3751" spans="1:6" x14ac:dyDescent="0.35">
      <c r="A3751" s="5">
        <v>45814</v>
      </c>
      <c r="B3751" s="6">
        <v>6</v>
      </c>
      <c r="C3751" s="7" t="s">
        <v>10</v>
      </c>
      <c r="D3751" s="7"/>
      <c r="E3751" s="4">
        <v>72.966107500000007</v>
      </c>
      <c r="F3751">
        <f t="shared" si="59"/>
        <v>64.662564466500001</v>
      </c>
    </row>
    <row r="3752" spans="1:6" x14ac:dyDescent="0.35">
      <c r="A3752" s="5">
        <v>45814</v>
      </c>
      <c r="B3752" s="6">
        <v>6</v>
      </c>
      <c r="C3752" s="7" t="s">
        <v>11</v>
      </c>
      <c r="D3752" s="7"/>
      <c r="E3752" s="4">
        <v>82.467624999999998</v>
      </c>
      <c r="F3752">
        <f t="shared" si="59"/>
        <v>73.082809275000002</v>
      </c>
    </row>
    <row r="3753" spans="1:6" x14ac:dyDescent="0.35">
      <c r="A3753" s="5">
        <v>45814</v>
      </c>
      <c r="B3753" s="6">
        <v>6</v>
      </c>
      <c r="C3753" s="7" t="s">
        <v>12</v>
      </c>
      <c r="D3753" s="7"/>
      <c r="E3753" s="4">
        <v>88.711965000000006</v>
      </c>
      <c r="F3753">
        <f t="shared" si="59"/>
        <v>78.616543383000007</v>
      </c>
    </row>
    <row r="3754" spans="1:6" x14ac:dyDescent="0.35">
      <c r="A3754" s="5">
        <v>45814</v>
      </c>
      <c r="B3754" s="6">
        <v>6</v>
      </c>
      <c r="C3754" s="7" t="s">
        <v>13</v>
      </c>
      <c r="D3754" s="7"/>
      <c r="E3754" s="4">
        <v>49.101972500000002</v>
      </c>
      <c r="F3754">
        <f t="shared" si="59"/>
        <v>43.514168029499999</v>
      </c>
    </row>
    <row r="3755" spans="1:6" x14ac:dyDescent="0.35">
      <c r="A3755" s="5">
        <v>45814</v>
      </c>
      <c r="B3755" s="6">
        <v>6</v>
      </c>
      <c r="C3755" s="7" t="s">
        <v>14</v>
      </c>
      <c r="D3755" s="7"/>
      <c r="E3755" s="4">
        <v>0</v>
      </c>
      <c r="F3755">
        <f t="shared" si="59"/>
        <v>0</v>
      </c>
    </row>
    <row r="3756" spans="1:6" x14ac:dyDescent="0.35">
      <c r="A3756" s="5">
        <v>45814</v>
      </c>
      <c r="B3756" s="6">
        <v>6</v>
      </c>
      <c r="C3756" s="7" t="s">
        <v>15</v>
      </c>
      <c r="D3756" s="7"/>
      <c r="E3756" s="4">
        <v>29.289272499999999</v>
      </c>
      <c r="F3756">
        <f t="shared" si="59"/>
        <v>25.956153289499998</v>
      </c>
    </row>
    <row r="3757" spans="1:6" x14ac:dyDescent="0.35">
      <c r="A3757" s="5">
        <v>45814</v>
      </c>
      <c r="B3757" s="6">
        <v>6</v>
      </c>
      <c r="C3757" s="7" t="s">
        <v>16</v>
      </c>
      <c r="D3757" s="7"/>
      <c r="E3757" s="4">
        <v>48.452449999999999</v>
      </c>
      <c r="F3757">
        <f t="shared" si="59"/>
        <v>42.938561190000001</v>
      </c>
    </row>
    <row r="3758" spans="1:6" x14ac:dyDescent="0.35">
      <c r="A3758" s="5">
        <v>45814</v>
      </c>
      <c r="B3758" s="6">
        <v>6</v>
      </c>
      <c r="C3758" s="7" t="s">
        <v>17</v>
      </c>
      <c r="D3758" s="7"/>
      <c r="E3758" s="4">
        <v>35.224684999999987</v>
      </c>
      <c r="F3758">
        <f t="shared" si="59"/>
        <v>31.216115846999987</v>
      </c>
    </row>
    <row r="3759" spans="1:6" x14ac:dyDescent="0.35">
      <c r="A3759" s="5">
        <v>45814</v>
      </c>
      <c r="B3759" s="6">
        <v>6</v>
      </c>
      <c r="C3759" s="7" t="s">
        <v>18</v>
      </c>
      <c r="D3759" s="7"/>
      <c r="E3759" s="4">
        <v>0</v>
      </c>
      <c r="F3759">
        <f t="shared" si="59"/>
        <v>0</v>
      </c>
    </row>
    <row r="3760" spans="1:6" x14ac:dyDescent="0.35">
      <c r="A3760" s="5">
        <v>45814</v>
      </c>
      <c r="B3760" s="6">
        <v>6</v>
      </c>
      <c r="C3760" s="7" t="s">
        <v>19</v>
      </c>
      <c r="D3760" s="7"/>
      <c r="E3760" s="4">
        <v>0</v>
      </c>
      <c r="F3760">
        <f t="shared" si="59"/>
        <v>0</v>
      </c>
    </row>
    <row r="3761" spans="1:6" x14ac:dyDescent="0.35">
      <c r="A3761" s="5">
        <v>45814</v>
      </c>
      <c r="B3761" s="6">
        <v>6</v>
      </c>
      <c r="C3761" s="7" t="s">
        <v>20</v>
      </c>
      <c r="D3761" s="7"/>
      <c r="E3761" s="4">
        <v>0</v>
      </c>
      <c r="F3761">
        <f t="shared" si="59"/>
        <v>0</v>
      </c>
    </row>
    <row r="3762" spans="1:6" x14ac:dyDescent="0.35">
      <c r="A3762" s="5">
        <v>45814</v>
      </c>
      <c r="B3762" s="6">
        <v>6</v>
      </c>
      <c r="C3762" s="7" t="s">
        <v>21</v>
      </c>
      <c r="D3762" s="7"/>
      <c r="E3762" s="4">
        <v>67.762969999999996</v>
      </c>
      <c r="F3762">
        <f t="shared" si="59"/>
        <v>60.051544013999994</v>
      </c>
    </row>
    <row r="3763" spans="1:6" x14ac:dyDescent="0.35">
      <c r="A3763" s="5">
        <v>45814</v>
      </c>
      <c r="B3763" s="6">
        <v>6</v>
      </c>
      <c r="C3763" s="7" t="s">
        <v>22</v>
      </c>
      <c r="D3763" s="7"/>
      <c r="E3763" s="4">
        <v>113.77164999999999</v>
      </c>
      <c r="F3763">
        <f t="shared" si="59"/>
        <v>100.82443622999999</v>
      </c>
    </row>
    <row r="3764" spans="1:6" x14ac:dyDescent="0.35">
      <c r="A3764" s="5">
        <v>45814</v>
      </c>
      <c r="B3764" s="6">
        <v>6</v>
      </c>
      <c r="C3764" s="7" t="s">
        <v>23</v>
      </c>
      <c r="D3764" s="7"/>
      <c r="E3764" s="4">
        <v>111.67420749999999</v>
      </c>
      <c r="F3764">
        <f t="shared" si="59"/>
        <v>98.965682686499989</v>
      </c>
    </row>
    <row r="3765" spans="1:6" x14ac:dyDescent="0.35">
      <c r="A3765" s="5">
        <v>45814</v>
      </c>
      <c r="B3765" s="6">
        <v>6</v>
      </c>
      <c r="C3765" s="7" t="s">
        <v>24</v>
      </c>
      <c r="D3765" s="7"/>
      <c r="E3765" s="4">
        <v>94.527187499999997</v>
      </c>
      <c r="F3765">
        <f t="shared" si="59"/>
        <v>83.769993562499991</v>
      </c>
    </row>
    <row r="3766" spans="1:6" x14ac:dyDescent="0.35">
      <c r="A3766" s="5">
        <v>45814</v>
      </c>
      <c r="B3766" s="6">
        <v>6</v>
      </c>
      <c r="C3766" s="7" t="s">
        <v>25</v>
      </c>
      <c r="D3766" s="7"/>
      <c r="E3766" s="4">
        <v>95.472859999999997</v>
      </c>
      <c r="F3766">
        <f t="shared" si="59"/>
        <v>84.608048531999998</v>
      </c>
    </row>
    <row r="3767" spans="1:6" x14ac:dyDescent="0.35">
      <c r="A3767" s="5">
        <v>45814</v>
      </c>
      <c r="B3767" s="6">
        <v>6</v>
      </c>
      <c r="C3767" s="7" t="s">
        <v>26</v>
      </c>
      <c r="D3767" s="7"/>
      <c r="E3767" s="4">
        <v>98.518709999999999</v>
      </c>
      <c r="F3767">
        <f t="shared" si="59"/>
        <v>87.307280801999994</v>
      </c>
    </row>
    <row r="3768" spans="1:6" x14ac:dyDescent="0.35">
      <c r="A3768" s="5">
        <v>45814</v>
      </c>
      <c r="B3768" s="6">
        <v>6</v>
      </c>
      <c r="C3768" s="7" t="s">
        <v>27</v>
      </c>
      <c r="D3768" s="7"/>
      <c r="E3768" s="4">
        <v>130.50137000000001</v>
      </c>
      <c r="F3768">
        <f t="shared" si="59"/>
        <v>115.65031409400001</v>
      </c>
    </row>
    <row r="3769" spans="1:6" x14ac:dyDescent="0.35">
      <c r="A3769" s="5">
        <v>45814</v>
      </c>
      <c r="B3769" s="6">
        <v>6</v>
      </c>
      <c r="C3769" s="7" t="s">
        <v>28</v>
      </c>
      <c r="D3769" s="7"/>
      <c r="E3769" s="4">
        <v>115.9925925</v>
      </c>
      <c r="F3769">
        <f t="shared" si="59"/>
        <v>102.7926354735</v>
      </c>
    </row>
    <row r="3770" spans="1:6" x14ac:dyDescent="0.35">
      <c r="A3770" s="5">
        <v>45815</v>
      </c>
      <c r="B3770" s="6">
        <v>7</v>
      </c>
      <c r="C3770" s="7" t="s">
        <v>5</v>
      </c>
      <c r="D3770" s="7"/>
      <c r="E3770" s="4">
        <v>71.815335000000005</v>
      </c>
      <c r="F3770">
        <f t="shared" si="59"/>
        <v>63.642749877</v>
      </c>
    </row>
    <row r="3771" spans="1:6" x14ac:dyDescent="0.35">
      <c r="A3771" s="5">
        <v>45815</v>
      </c>
      <c r="B3771" s="6">
        <v>7</v>
      </c>
      <c r="C3771" s="7" t="s">
        <v>6</v>
      </c>
      <c r="D3771" s="7"/>
      <c r="E3771" s="4">
        <v>92.394009999999994</v>
      </c>
      <c r="F3771">
        <f t="shared" si="59"/>
        <v>81.879571661999989</v>
      </c>
    </row>
    <row r="3772" spans="1:6" x14ac:dyDescent="0.35">
      <c r="A3772" s="5">
        <v>45815</v>
      </c>
      <c r="B3772" s="6">
        <v>7</v>
      </c>
      <c r="C3772" s="7" t="s">
        <v>7</v>
      </c>
      <c r="D3772" s="7"/>
      <c r="E3772" s="4">
        <v>69.027680000000004</v>
      </c>
      <c r="F3772">
        <f t="shared" si="59"/>
        <v>61.172330016000004</v>
      </c>
    </row>
    <row r="3773" spans="1:6" x14ac:dyDescent="0.35">
      <c r="A3773" s="5">
        <v>45815</v>
      </c>
      <c r="B3773" s="6">
        <v>7</v>
      </c>
      <c r="C3773" s="7" t="s">
        <v>8</v>
      </c>
      <c r="D3773" s="7"/>
      <c r="E3773" s="4">
        <v>62.717064999999998</v>
      </c>
      <c r="F3773">
        <f t="shared" si="59"/>
        <v>55.579863003</v>
      </c>
    </row>
    <row r="3774" spans="1:6" x14ac:dyDescent="0.35">
      <c r="A3774" s="5">
        <v>45815</v>
      </c>
      <c r="B3774" s="6">
        <v>7</v>
      </c>
      <c r="C3774" s="7" t="s">
        <v>9</v>
      </c>
      <c r="D3774" s="7"/>
      <c r="E3774" s="4">
        <v>60.025505000000003</v>
      </c>
      <c r="F3774">
        <f t="shared" si="59"/>
        <v>53.194602531000001</v>
      </c>
    </row>
    <row r="3775" spans="1:6" x14ac:dyDescent="0.35">
      <c r="A3775" s="5">
        <v>45815</v>
      </c>
      <c r="B3775" s="6">
        <v>7</v>
      </c>
      <c r="C3775" s="7" t="s">
        <v>10</v>
      </c>
      <c r="D3775" s="7"/>
      <c r="E3775" s="4">
        <v>65.587487499999995</v>
      </c>
      <c r="F3775">
        <f t="shared" si="59"/>
        <v>58.123631422499997</v>
      </c>
    </row>
    <row r="3776" spans="1:6" x14ac:dyDescent="0.35">
      <c r="A3776" s="5">
        <v>45815</v>
      </c>
      <c r="B3776" s="6">
        <v>7</v>
      </c>
      <c r="C3776" s="7" t="s">
        <v>11</v>
      </c>
      <c r="D3776" s="7"/>
      <c r="E3776" s="4">
        <v>58.205170000000003</v>
      </c>
      <c r="F3776">
        <f t="shared" si="59"/>
        <v>51.581421654000003</v>
      </c>
    </row>
    <row r="3777" spans="1:6" x14ac:dyDescent="0.35">
      <c r="A3777" s="5">
        <v>45815</v>
      </c>
      <c r="B3777" s="6">
        <v>7</v>
      </c>
      <c r="C3777" s="7" t="s">
        <v>12</v>
      </c>
      <c r="D3777" s="7"/>
      <c r="E3777" s="4">
        <v>53.480117499999999</v>
      </c>
      <c r="F3777">
        <f t="shared" si="59"/>
        <v>47.394080128500001</v>
      </c>
    </row>
    <row r="3778" spans="1:6" x14ac:dyDescent="0.35">
      <c r="A3778" s="5">
        <v>45815</v>
      </c>
      <c r="B3778" s="6">
        <v>7</v>
      </c>
      <c r="C3778" s="7" t="s">
        <v>13</v>
      </c>
      <c r="D3778" s="7"/>
      <c r="E3778" s="4">
        <v>18.396247500000001</v>
      </c>
      <c r="F3778">
        <f t="shared" si="59"/>
        <v>16.3027545345</v>
      </c>
    </row>
    <row r="3779" spans="1:6" x14ac:dyDescent="0.35">
      <c r="A3779" s="5">
        <v>45815</v>
      </c>
      <c r="B3779" s="6">
        <v>7</v>
      </c>
      <c r="C3779" s="7" t="s">
        <v>14</v>
      </c>
      <c r="D3779" s="7"/>
      <c r="E3779" s="4">
        <v>0</v>
      </c>
      <c r="F3779">
        <f t="shared" si="59"/>
        <v>0</v>
      </c>
    </row>
    <row r="3780" spans="1:6" x14ac:dyDescent="0.35">
      <c r="A3780" s="5">
        <v>45815</v>
      </c>
      <c r="B3780" s="6">
        <v>7</v>
      </c>
      <c r="C3780" s="7" t="s">
        <v>15</v>
      </c>
      <c r="D3780" s="7"/>
      <c r="E3780" s="4">
        <v>0</v>
      </c>
      <c r="F3780">
        <f t="shared" si="59"/>
        <v>0</v>
      </c>
    </row>
    <row r="3781" spans="1:6" x14ac:dyDescent="0.35">
      <c r="A3781" s="5">
        <v>45815</v>
      </c>
      <c r="B3781" s="6">
        <v>7</v>
      </c>
      <c r="C3781" s="7" t="s">
        <v>16</v>
      </c>
      <c r="D3781" s="7"/>
      <c r="E3781" s="4">
        <v>0</v>
      </c>
      <c r="F3781">
        <f t="shared" ref="F3781:F3844" si="60">E3781*$G$1</f>
        <v>0</v>
      </c>
    </row>
    <row r="3782" spans="1:6" x14ac:dyDescent="0.35">
      <c r="A3782" s="5">
        <v>45815</v>
      </c>
      <c r="B3782" s="6">
        <v>7</v>
      </c>
      <c r="C3782" s="7" t="s">
        <v>17</v>
      </c>
      <c r="D3782" s="7"/>
      <c r="E3782" s="4">
        <v>0</v>
      </c>
      <c r="F3782">
        <f t="shared" si="60"/>
        <v>0</v>
      </c>
    </row>
    <row r="3783" spans="1:6" x14ac:dyDescent="0.35">
      <c r="A3783" s="5">
        <v>45815</v>
      </c>
      <c r="B3783" s="6">
        <v>7</v>
      </c>
      <c r="C3783" s="7" t="s">
        <v>18</v>
      </c>
      <c r="D3783" s="7"/>
      <c r="E3783" s="4">
        <v>0</v>
      </c>
      <c r="F3783">
        <f t="shared" si="60"/>
        <v>0</v>
      </c>
    </row>
    <row r="3784" spans="1:6" x14ac:dyDescent="0.35">
      <c r="A3784" s="5">
        <v>45815</v>
      </c>
      <c r="B3784" s="6">
        <v>7</v>
      </c>
      <c r="C3784" s="7" t="s">
        <v>19</v>
      </c>
      <c r="D3784" s="7"/>
      <c r="E3784" s="4">
        <v>0</v>
      </c>
      <c r="F3784">
        <f t="shared" si="60"/>
        <v>0</v>
      </c>
    </row>
    <row r="3785" spans="1:6" x14ac:dyDescent="0.35">
      <c r="A3785" s="5">
        <v>45815</v>
      </c>
      <c r="B3785" s="6">
        <v>7</v>
      </c>
      <c r="C3785" s="7" t="s">
        <v>20</v>
      </c>
      <c r="D3785" s="7"/>
      <c r="E3785" s="4">
        <v>0</v>
      </c>
      <c r="F3785">
        <f t="shared" si="60"/>
        <v>0</v>
      </c>
    </row>
    <row r="3786" spans="1:6" x14ac:dyDescent="0.35">
      <c r="A3786" s="5">
        <v>45815</v>
      </c>
      <c r="B3786" s="6">
        <v>7</v>
      </c>
      <c r="C3786" s="7" t="s">
        <v>21</v>
      </c>
      <c r="D3786" s="7"/>
      <c r="E3786" s="4">
        <v>0</v>
      </c>
      <c r="F3786">
        <f t="shared" si="60"/>
        <v>0</v>
      </c>
    </row>
    <row r="3787" spans="1:6" x14ac:dyDescent="0.35">
      <c r="A3787" s="5">
        <v>45815</v>
      </c>
      <c r="B3787" s="6">
        <v>7</v>
      </c>
      <c r="C3787" s="7" t="s">
        <v>22</v>
      </c>
      <c r="D3787" s="7"/>
      <c r="E3787" s="4">
        <v>86.320705000000004</v>
      </c>
      <c r="F3787">
        <f t="shared" si="60"/>
        <v>76.497408770999996</v>
      </c>
    </row>
    <row r="3788" spans="1:6" x14ac:dyDescent="0.35">
      <c r="A3788" s="5">
        <v>45815</v>
      </c>
      <c r="B3788" s="6">
        <v>7</v>
      </c>
      <c r="C3788" s="7" t="s">
        <v>23</v>
      </c>
      <c r="D3788" s="7"/>
      <c r="E3788" s="4">
        <v>78.914167499999991</v>
      </c>
      <c r="F3788">
        <f t="shared" si="60"/>
        <v>69.933735238499992</v>
      </c>
    </row>
    <row r="3789" spans="1:6" x14ac:dyDescent="0.35">
      <c r="A3789" s="5">
        <v>45815</v>
      </c>
      <c r="B3789" s="6">
        <v>7</v>
      </c>
      <c r="C3789" s="7" t="s">
        <v>24</v>
      </c>
      <c r="D3789" s="7"/>
      <c r="E3789" s="4">
        <v>80.372144999999989</v>
      </c>
      <c r="F3789">
        <f t="shared" si="60"/>
        <v>71.225794898999993</v>
      </c>
    </row>
    <row r="3790" spans="1:6" x14ac:dyDescent="0.35">
      <c r="A3790" s="5">
        <v>45815</v>
      </c>
      <c r="B3790" s="6">
        <v>7</v>
      </c>
      <c r="C3790" s="7" t="s">
        <v>25</v>
      </c>
      <c r="D3790" s="7"/>
      <c r="E3790" s="4">
        <v>65.880097500000005</v>
      </c>
      <c r="F3790">
        <f t="shared" si="60"/>
        <v>58.382942404500007</v>
      </c>
    </row>
    <row r="3791" spans="1:6" x14ac:dyDescent="0.35">
      <c r="A3791" s="5">
        <v>45815</v>
      </c>
      <c r="B3791" s="6">
        <v>7</v>
      </c>
      <c r="C3791" s="7" t="s">
        <v>26</v>
      </c>
      <c r="D3791" s="7"/>
      <c r="E3791" s="4">
        <v>60.125115000000001</v>
      </c>
      <c r="F3791">
        <f t="shared" si="60"/>
        <v>53.282876913000003</v>
      </c>
    </row>
    <row r="3792" spans="1:6" x14ac:dyDescent="0.35">
      <c r="A3792" s="5">
        <v>45815</v>
      </c>
      <c r="B3792" s="6">
        <v>7</v>
      </c>
      <c r="C3792" s="7" t="s">
        <v>27</v>
      </c>
      <c r="D3792" s="7"/>
      <c r="E3792" s="4">
        <v>65.788647499999996</v>
      </c>
      <c r="F3792">
        <f t="shared" si="60"/>
        <v>58.301899414499999</v>
      </c>
    </row>
    <row r="3793" spans="1:6" x14ac:dyDescent="0.35">
      <c r="A3793" s="5">
        <v>45815</v>
      </c>
      <c r="B3793" s="6">
        <v>7</v>
      </c>
      <c r="C3793" s="7" t="s">
        <v>28</v>
      </c>
      <c r="D3793" s="7"/>
      <c r="E3793" s="4">
        <v>78.70532750000001</v>
      </c>
      <c r="F3793">
        <f t="shared" si="60"/>
        <v>69.748661230500005</v>
      </c>
    </row>
    <row r="3794" spans="1:6" x14ac:dyDescent="0.35">
      <c r="A3794" s="5">
        <v>45816</v>
      </c>
      <c r="B3794" s="6">
        <v>8</v>
      </c>
      <c r="C3794" s="7" t="s">
        <v>5</v>
      </c>
      <c r="D3794" s="7"/>
      <c r="E3794" s="4">
        <v>69.085782500000008</v>
      </c>
      <c r="F3794">
        <f t="shared" si="60"/>
        <v>61.223820451500004</v>
      </c>
    </row>
    <row r="3795" spans="1:6" x14ac:dyDescent="0.35">
      <c r="A3795" s="5">
        <v>45816</v>
      </c>
      <c r="B3795" s="6">
        <v>8</v>
      </c>
      <c r="C3795" s="7" t="s">
        <v>6</v>
      </c>
      <c r="D3795" s="7"/>
      <c r="E3795" s="4">
        <v>67.660947500000006</v>
      </c>
      <c r="F3795">
        <f t="shared" si="60"/>
        <v>59.961131674500002</v>
      </c>
    </row>
    <row r="3796" spans="1:6" x14ac:dyDescent="0.35">
      <c r="A3796" s="5">
        <v>45816</v>
      </c>
      <c r="B3796" s="6">
        <v>8</v>
      </c>
      <c r="C3796" s="7" t="s">
        <v>7</v>
      </c>
      <c r="D3796" s="7"/>
      <c r="E3796" s="4">
        <v>57.491159999999986</v>
      </c>
      <c r="F3796">
        <f t="shared" si="60"/>
        <v>50.948665991999988</v>
      </c>
    </row>
    <row r="3797" spans="1:6" x14ac:dyDescent="0.35">
      <c r="A3797" s="5">
        <v>45816</v>
      </c>
      <c r="B3797" s="6">
        <v>8</v>
      </c>
      <c r="C3797" s="7" t="s">
        <v>8</v>
      </c>
      <c r="D3797" s="7"/>
      <c r="E3797" s="4">
        <v>60.7411575</v>
      </c>
      <c r="F3797">
        <f t="shared" si="60"/>
        <v>53.828813776499999</v>
      </c>
    </row>
    <row r="3798" spans="1:6" x14ac:dyDescent="0.35">
      <c r="A3798" s="5">
        <v>45816</v>
      </c>
      <c r="B3798" s="6">
        <v>8</v>
      </c>
      <c r="C3798" s="7" t="s">
        <v>9</v>
      </c>
      <c r="D3798" s="7"/>
      <c r="E3798" s="4">
        <v>60.471710000000002</v>
      </c>
      <c r="F3798">
        <f t="shared" si="60"/>
        <v>53.590029401999999</v>
      </c>
    </row>
    <row r="3799" spans="1:6" x14ac:dyDescent="0.35">
      <c r="A3799" s="5">
        <v>45816</v>
      </c>
      <c r="B3799" s="6">
        <v>8</v>
      </c>
      <c r="C3799" s="7" t="s">
        <v>10</v>
      </c>
      <c r="D3799" s="7"/>
      <c r="E3799" s="4">
        <v>61.895065000000002</v>
      </c>
      <c r="F3799">
        <f t="shared" si="60"/>
        <v>54.851406603000001</v>
      </c>
    </row>
    <row r="3800" spans="1:6" x14ac:dyDescent="0.35">
      <c r="A3800" s="5">
        <v>45816</v>
      </c>
      <c r="B3800" s="6">
        <v>8</v>
      </c>
      <c r="C3800" s="7" t="s">
        <v>11</v>
      </c>
      <c r="D3800" s="7"/>
      <c r="E3800" s="4">
        <v>62.087962500000003</v>
      </c>
      <c r="F3800">
        <f t="shared" si="60"/>
        <v>55.022352367500005</v>
      </c>
    </row>
    <row r="3801" spans="1:6" x14ac:dyDescent="0.35">
      <c r="A3801" s="5">
        <v>45816</v>
      </c>
      <c r="B3801" s="6">
        <v>8</v>
      </c>
      <c r="C3801" s="7" t="s">
        <v>12</v>
      </c>
      <c r="D3801" s="7"/>
      <c r="E3801" s="4">
        <v>54.066760000000002</v>
      </c>
      <c r="F3801">
        <f t="shared" si="60"/>
        <v>47.913962712</v>
      </c>
    </row>
    <row r="3802" spans="1:6" x14ac:dyDescent="0.35">
      <c r="A3802" s="5">
        <v>45816</v>
      </c>
      <c r="B3802" s="6">
        <v>8</v>
      </c>
      <c r="C3802" s="7" t="s">
        <v>13</v>
      </c>
      <c r="D3802" s="7"/>
      <c r="E3802" s="4">
        <v>11.1691175</v>
      </c>
      <c r="F3802">
        <f t="shared" si="60"/>
        <v>9.8980719285000003</v>
      </c>
    </row>
    <row r="3803" spans="1:6" x14ac:dyDescent="0.35">
      <c r="A3803" s="5">
        <v>45816</v>
      </c>
      <c r="B3803" s="6">
        <v>8</v>
      </c>
      <c r="C3803" s="7" t="s">
        <v>14</v>
      </c>
      <c r="D3803" s="7"/>
      <c r="E3803" s="4">
        <v>0</v>
      </c>
      <c r="F3803">
        <f t="shared" si="60"/>
        <v>0</v>
      </c>
    </row>
    <row r="3804" spans="1:6" x14ac:dyDescent="0.35">
      <c r="A3804" s="5">
        <v>45816</v>
      </c>
      <c r="B3804" s="6">
        <v>8</v>
      </c>
      <c r="C3804" s="7" t="s">
        <v>15</v>
      </c>
      <c r="D3804" s="7"/>
      <c r="E3804" s="4">
        <v>0</v>
      </c>
      <c r="F3804">
        <f t="shared" si="60"/>
        <v>0</v>
      </c>
    </row>
    <row r="3805" spans="1:6" x14ac:dyDescent="0.35">
      <c r="A3805" s="5">
        <v>45816</v>
      </c>
      <c r="B3805" s="6">
        <v>8</v>
      </c>
      <c r="C3805" s="7" t="s">
        <v>16</v>
      </c>
      <c r="D3805" s="7"/>
      <c r="E3805" s="4">
        <v>0</v>
      </c>
      <c r="F3805">
        <f t="shared" si="60"/>
        <v>0</v>
      </c>
    </row>
    <row r="3806" spans="1:6" x14ac:dyDescent="0.35">
      <c r="A3806" s="5">
        <v>45816</v>
      </c>
      <c r="B3806" s="6">
        <v>8</v>
      </c>
      <c r="C3806" s="7" t="s">
        <v>17</v>
      </c>
      <c r="D3806" s="7"/>
      <c r="E3806" s="4">
        <v>0</v>
      </c>
      <c r="F3806">
        <f t="shared" si="60"/>
        <v>0</v>
      </c>
    </row>
    <row r="3807" spans="1:6" x14ac:dyDescent="0.35">
      <c r="A3807" s="5">
        <v>45816</v>
      </c>
      <c r="B3807" s="6">
        <v>8</v>
      </c>
      <c r="C3807" s="7" t="s">
        <v>18</v>
      </c>
      <c r="D3807" s="7"/>
      <c r="E3807" s="4">
        <v>0</v>
      </c>
      <c r="F3807">
        <f t="shared" si="60"/>
        <v>0</v>
      </c>
    </row>
    <row r="3808" spans="1:6" x14ac:dyDescent="0.35">
      <c r="A3808" s="5">
        <v>45816</v>
      </c>
      <c r="B3808" s="6">
        <v>8</v>
      </c>
      <c r="C3808" s="7" t="s">
        <v>19</v>
      </c>
      <c r="D3808" s="7"/>
      <c r="E3808" s="4">
        <v>0</v>
      </c>
      <c r="F3808">
        <f t="shared" si="60"/>
        <v>0</v>
      </c>
    </row>
    <row r="3809" spans="1:6" x14ac:dyDescent="0.35">
      <c r="A3809" s="5">
        <v>45816</v>
      </c>
      <c r="B3809" s="6">
        <v>8</v>
      </c>
      <c r="C3809" s="7" t="s">
        <v>20</v>
      </c>
      <c r="D3809" s="7"/>
      <c r="E3809" s="4">
        <v>0</v>
      </c>
      <c r="F3809">
        <f t="shared" si="60"/>
        <v>0</v>
      </c>
    </row>
    <row r="3810" spans="1:6" x14ac:dyDescent="0.35">
      <c r="A3810" s="5">
        <v>45816</v>
      </c>
      <c r="B3810" s="6">
        <v>8</v>
      </c>
      <c r="C3810" s="7" t="s">
        <v>21</v>
      </c>
      <c r="D3810" s="7"/>
      <c r="E3810" s="4">
        <v>0</v>
      </c>
      <c r="F3810">
        <f t="shared" si="60"/>
        <v>0</v>
      </c>
    </row>
    <row r="3811" spans="1:6" x14ac:dyDescent="0.35">
      <c r="A3811" s="5">
        <v>45816</v>
      </c>
      <c r="B3811" s="6">
        <v>8</v>
      </c>
      <c r="C3811" s="7" t="s">
        <v>22</v>
      </c>
      <c r="D3811" s="7"/>
      <c r="E3811" s="4">
        <v>99.135940000000005</v>
      </c>
      <c r="F3811">
        <f t="shared" si="60"/>
        <v>87.854270028000002</v>
      </c>
    </row>
    <row r="3812" spans="1:6" x14ac:dyDescent="0.35">
      <c r="A3812" s="5">
        <v>45816</v>
      </c>
      <c r="B3812" s="6">
        <v>8</v>
      </c>
      <c r="C3812" s="7" t="s">
        <v>23</v>
      </c>
      <c r="D3812" s="7"/>
      <c r="E3812" s="4">
        <v>93.221117499999991</v>
      </c>
      <c r="F3812">
        <f t="shared" si="60"/>
        <v>82.612554328499996</v>
      </c>
    </row>
    <row r="3813" spans="1:6" x14ac:dyDescent="0.35">
      <c r="A3813" s="5">
        <v>45816</v>
      </c>
      <c r="B3813" s="6">
        <v>8</v>
      </c>
      <c r="C3813" s="7" t="s">
        <v>24</v>
      </c>
      <c r="D3813" s="7"/>
      <c r="E3813" s="4">
        <v>71.162819999999996</v>
      </c>
      <c r="F3813">
        <f t="shared" si="60"/>
        <v>63.064491083999997</v>
      </c>
    </row>
    <row r="3814" spans="1:6" x14ac:dyDescent="0.35">
      <c r="A3814" s="5">
        <v>45816</v>
      </c>
      <c r="B3814" s="6">
        <v>8</v>
      </c>
      <c r="C3814" s="7" t="s">
        <v>25</v>
      </c>
      <c r="D3814" s="7"/>
      <c r="E3814" s="4">
        <v>69.824067499999998</v>
      </c>
      <c r="F3814">
        <f t="shared" si="60"/>
        <v>61.878088618499994</v>
      </c>
    </row>
    <row r="3815" spans="1:6" x14ac:dyDescent="0.35">
      <c r="A3815" s="5">
        <v>45816</v>
      </c>
      <c r="B3815" s="6">
        <v>8</v>
      </c>
      <c r="C3815" s="7" t="s">
        <v>26</v>
      </c>
      <c r="D3815" s="7"/>
      <c r="E3815" s="4">
        <v>71.59975</v>
      </c>
      <c r="F3815">
        <f t="shared" si="60"/>
        <v>63.451698450000002</v>
      </c>
    </row>
    <row r="3816" spans="1:6" x14ac:dyDescent="0.35">
      <c r="A3816" s="5">
        <v>45816</v>
      </c>
      <c r="B3816" s="6">
        <v>8</v>
      </c>
      <c r="C3816" s="7" t="s">
        <v>27</v>
      </c>
      <c r="D3816" s="7"/>
      <c r="E3816" s="4">
        <v>76.586075000000008</v>
      </c>
      <c r="F3816">
        <f t="shared" si="60"/>
        <v>67.870579665000008</v>
      </c>
    </row>
    <row r="3817" spans="1:6" x14ac:dyDescent="0.35">
      <c r="A3817" s="5">
        <v>45816</v>
      </c>
      <c r="B3817" s="6">
        <v>8</v>
      </c>
      <c r="C3817" s="7" t="s">
        <v>28</v>
      </c>
      <c r="D3817" s="7"/>
      <c r="E3817" s="4">
        <v>69.578825000000009</v>
      </c>
      <c r="F3817">
        <f t="shared" si="60"/>
        <v>61.66075471500001</v>
      </c>
    </row>
    <row r="3818" spans="1:6" x14ac:dyDescent="0.35">
      <c r="A3818" s="5">
        <v>45817</v>
      </c>
      <c r="B3818" s="6">
        <v>9</v>
      </c>
      <c r="C3818" s="7" t="s">
        <v>5</v>
      </c>
      <c r="D3818" s="7"/>
      <c r="E3818" s="4">
        <v>71.750624999999999</v>
      </c>
      <c r="F3818">
        <f t="shared" si="60"/>
        <v>63.585403874999997</v>
      </c>
    </row>
    <row r="3819" spans="1:6" x14ac:dyDescent="0.35">
      <c r="A3819" s="5">
        <v>45817</v>
      </c>
      <c r="B3819" s="6">
        <v>9</v>
      </c>
      <c r="C3819" s="7" t="s">
        <v>6</v>
      </c>
      <c r="D3819" s="7"/>
      <c r="E3819" s="4">
        <v>71.262722499999995</v>
      </c>
      <c r="F3819">
        <f t="shared" si="60"/>
        <v>63.153024679499993</v>
      </c>
    </row>
    <row r="3820" spans="1:6" x14ac:dyDescent="0.35">
      <c r="A3820" s="5">
        <v>45817</v>
      </c>
      <c r="B3820" s="6">
        <v>9</v>
      </c>
      <c r="C3820" s="7" t="s">
        <v>7</v>
      </c>
      <c r="D3820" s="7"/>
      <c r="E3820" s="4">
        <v>71.326872500000007</v>
      </c>
      <c r="F3820">
        <f t="shared" si="60"/>
        <v>63.209874409500003</v>
      </c>
    </row>
    <row r="3821" spans="1:6" x14ac:dyDescent="0.35">
      <c r="A3821" s="5">
        <v>45817</v>
      </c>
      <c r="B3821" s="6">
        <v>9</v>
      </c>
      <c r="C3821" s="7" t="s">
        <v>8</v>
      </c>
      <c r="D3821" s="7"/>
      <c r="E3821" s="4">
        <v>77.936667499999999</v>
      </c>
      <c r="F3821">
        <f t="shared" si="60"/>
        <v>69.067474738499996</v>
      </c>
    </row>
    <row r="3822" spans="1:6" x14ac:dyDescent="0.35">
      <c r="A3822" s="5">
        <v>45817</v>
      </c>
      <c r="B3822" s="6">
        <v>9</v>
      </c>
      <c r="C3822" s="7" t="s">
        <v>9</v>
      </c>
      <c r="D3822" s="7"/>
      <c r="E3822" s="4">
        <v>81.552162499999994</v>
      </c>
      <c r="F3822">
        <f t="shared" si="60"/>
        <v>72.271526407499991</v>
      </c>
    </row>
    <row r="3823" spans="1:6" x14ac:dyDescent="0.35">
      <c r="A3823" s="5">
        <v>45817</v>
      </c>
      <c r="B3823" s="6">
        <v>9</v>
      </c>
      <c r="C3823" s="7" t="s">
        <v>10</v>
      </c>
      <c r="D3823" s="7"/>
      <c r="E3823" s="4">
        <v>102.490295</v>
      </c>
      <c r="F3823">
        <f t="shared" si="60"/>
        <v>90.826899429000008</v>
      </c>
    </row>
    <row r="3824" spans="1:6" x14ac:dyDescent="0.35">
      <c r="A3824" s="5">
        <v>45817</v>
      </c>
      <c r="B3824" s="6">
        <v>9</v>
      </c>
      <c r="C3824" s="7" t="s">
        <v>11</v>
      </c>
      <c r="D3824" s="7"/>
      <c r="E3824" s="4">
        <v>104.81876750000001</v>
      </c>
      <c r="F3824">
        <f t="shared" si="60"/>
        <v>92.890391758500002</v>
      </c>
    </row>
    <row r="3825" spans="1:6" x14ac:dyDescent="0.35">
      <c r="A3825" s="5">
        <v>45817</v>
      </c>
      <c r="B3825" s="6">
        <v>9</v>
      </c>
      <c r="C3825" s="7" t="s">
        <v>12</v>
      </c>
      <c r="D3825" s="7"/>
      <c r="E3825" s="4">
        <v>103.10577000000001</v>
      </c>
      <c r="F3825">
        <f t="shared" si="60"/>
        <v>91.372333374000007</v>
      </c>
    </row>
    <row r="3826" spans="1:6" x14ac:dyDescent="0.35">
      <c r="A3826" s="5">
        <v>45817</v>
      </c>
      <c r="B3826" s="6">
        <v>9</v>
      </c>
      <c r="C3826" s="7" t="s">
        <v>13</v>
      </c>
      <c r="D3826" s="7"/>
      <c r="E3826" s="4">
        <v>25.610299999999999</v>
      </c>
      <c r="F3826">
        <f t="shared" si="60"/>
        <v>22.695847859999997</v>
      </c>
    </row>
    <row r="3827" spans="1:6" x14ac:dyDescent="0.35">
      <c r="A3827" s="5">
        <v>45817</v>
      </c>
      <c r="B3827" s="6">
        <v>9</v>
      </c>
      <c r="C3827" s="7" t="s">
        <v>14</v>
      </c>
      <c r="D3827" s="7"/>
      <c r="E3827" s="4">
        <v>0</v>
      </c>
      <c r="F3827">
        <f t="shared" si="60"/>
        <v>0</v>
      </c>
    </row>
    <row r="3828" spans="1:6" x14ac:dyDescent="0.35">
      <c r="A3828" s="5">
        <v>45817</v>
      </c>
      <c r="B3828" s="6">
        <v>9</v>
      </c>
      <c r="C3828" s="7" t="s">
        <v>15</v>
      </c>
      <c r="D3828" s="7"/>
      <c r="E3828" s="4">
        <v>0</v>
      </c>
      <c r="F3828">
        <f t="shared" si="60"/>
        <v>0</v>
      </c>
    </row>
    <row r="3829" spans="1:6" x14ac:dyDescent="0.35">
      <c r="A3829" s="5">
        <v>45817</v>
      </c>
      <c r="B3829" s="6">
        <v>9</v>
      </c>
      <c r="C3829" s="7" t="s">
        <v>16</v>
      </c>
      <c r="D3829" s="7"/>
      <c r="E3829" s="4">
        <v>28.287614999999999</v>
      </c>
      <c r="F3829">
        <f t="shared" si="60"/>
        <v>25.068484413</v>
      </c>
    </row>
    <row r="3830" spans="1:6" x14ac:dyDescent="0.35">
      <c r="A3830" s="5">
        <v>45817</v>
      </c>
      <c r="B3830" s="6">
        <v>9</v>
      </c>
      <c r="C3830" s="7" t="s">
        <v>17</v>
      </c>
      <c r="D3830" s="7"/>
      <c r="E3830" s="4">
        <v>60.401375000000002</v>
      </c>
      <c r="F3830">
        <f t="shared" si="60"/>
        <v>53.527698524999998</v>
      </c>
    </row>
    <row r="3831" spans="1:6" x14ac:dyDescent="0.35">
      <c r="A3831" s="5">
        <v>45817</v>
      </c>
      <c r="B3831" s="6">
        <v>9</v>
      </c>
      <c r="C3831" s="7" t="s">
        <v>18</v>
      </c>
      <c r="D3831" s="7"/>
      <c r="E3831" s="4">
        <v>8.1133649999999999</v>
      </c>
      <c r="F3831">
        <f t="shared" si="60"/>
        <v>7.1900640629999995</v>
      </c>
    </row>
    <row r="3832" spans="1:6" x14ac:dyDescent="0.35">
      <c r="A3832" s="5">
        <v>45817</v>
      </c>
      <c r="B3832" s="6">
        <v>9</v>
      </c>
      <c r="C3832" s="7" t="s">
        <v>19</v>
      </c>
      <c r="D3832" s="7"/>
      <c r="E3832" s="4">
        <v>0</v>
      </c>
      <c r="F3832">
        <f t="shared" si="60"/>
        <v>0</v>
      </c>
    </row>
    <row r="3833" spans="1:6" x14ac:dyDescent="0.35">
      <c r="A3833" s="5">
        <v>45817</v>
      </c>
      <c r="B3833" s="6">
        <v>9</v>
      </c>
      <c r="C3833" s="7" t="s">
        <v>20</v>
      </c>
      <c r="D3833" s="7"/>
      <c r="E3833" s="4">
        <v>0</v>
      </c>
      <c r="F3833">
        <f t="shared" si="60"/>
        <v>0</v>
      </c>
    </row>
    <row r="3834" spans="1:6" x14ac:dyDescent="0.35">
      <c r="A3834" s="5">
        <v>45817</v>
      </c>
      <c r="B3834" s="6">
        <v>9</v>
      </c>
      <c r="C3834" s="7" t="s">
        <v>21</v>
      </c>
      <c r="D3834" s="7"/>
      <c r="E3834" s="4">
        <v>20.557122499999998</v>
      </c>
      <c r="F3834">
        <f t="shared" si="60"/>
        <v>18.217721959499997</v>
      </c>
    </row>
    <row r="3835" spans="1:6" x14ac:dyDescent="0.35">
      <c r="A3835" s="5">
        <v>45817</v>
      </c>
      <c r="B3835" s="6">
        <v>9</v>
      </c>
      <c r="C3835" s="7" t="s">
        <v>22</v>
      </c>
      <c r="D3835" s="7"/>
      <c r="E3835" s="4">
        <v>112.9122675</v>
      </c>
      <c r="F3835">
        <f t="shared" si="60"/>
        <v>100.06285145849999</v>
      </c>
    </row>
    <row r="3836" spans="1:6" x14ac:dyDescent="0.35">
      <c r="A3836" s="5">
        <v>45817</v>
      </c>
      <c r="B3836" s="6">
        <v>9</v>
      </c>
      <c r="C3836" s="7" t="s">
        <v>23</v>
      </c>
      <c r="D3836" s="7"/>
      <c r="E3836" s="4">
        <v>132.04449750000001</v>
      </c>
      <c r="F3836">
        <f t="shared" si="60"/>
        <v>117.0178336845</v>
      </c>
    </row>
    <row r="3837" spans="1:6" x14ac:dyDescent="0.35">
      <c r="A3837" s="5">
        <v>45817</v>
      </c>
      <c r="B3837" s="6">
        <v>9</v>
      </c>
      <c r="C3837" s="7" t="s">
        <v>24</v>
      </c>
      <c r="D3837" s="7"/>
      <c r="E3837" s="4">
        <v>211.92847750000001</v>
      </c>
      <c r="F3837">
        <f t="shared" si="60"/>
        <v>187.8110167605</v>
      </c>
    </row>
    <row r="3838" spans="1:6" x14ac:dyDescent="0.35">
      <c r="A3838" s="5">
        <v>45817</v>
      </c>
      <c r="B3838" s="6">
        <v>9</v>
      </c>
      <c r="C3838" s="7" t="s">
        <v>25</v>
      </c>
      <c r="D3838" s="7"/>
      <c r="E3838" s="4">
        <v>266.85556250000002</v>
      </c>
      <c r="F3838">
        <f t="shared" si="60"/>
        <v>236.48739948750003</v>
      </c>
    </row>
    <row r="3839" spans="1:6" x14ac:dyDescent="0.35">
      <c r="A3839" s="5">
        <v>45817</v>
      </c>
      <c r="B3839" s="6">
        <v>9</v>
      </c>
      <c r="C3839" s="7" t="s">
        <v>26</v>
      </c>
      <c r="D3839" s="7"/>
      <c r="E3839" s="4">
        <v>283.85753249999999</v>
      </c>
      <c r="F3839">
        <f t="shared" si="60"/>
        <v>251.55454530149999</v>
      </c>
    </row>
    <row r="3840" spans="1:6" x14ac:dyDescent="0.35">
      <c r="A3840" s="5">
        <v>45817</v>
      </c>
      <c r="B3840" s="6">
        <v>9</v>
      </c>
      <c r="C3840" s="7" t="s">
        <v>27</v>
      </c>
      <c r="D3840" s="7"/>
      <c r="E3840" s="4">
        <v>290.67917999999997</v>
      </c>
      <c r="F3840">
        <f t="shared" si="60"/>
        <v>257.59988931599997</v>
      </c>
    </row>
    <row r="3841" spans="1:6" x14ac:dyDescent="0.35">
      <c r="A3841" s="5">
        <v>45817</v>
      </c>
      <c r="B3841" s="6">
        <v>9</v>
      </c>
      <c r="C3841" s="7" t="s">
        <v>28</v>
      </c>
      <c r="D3841" s="7"/>
      <c r="E3841" s="4">
        <v>303.17622749999998</v>
      </c>
      <c r="F3841">
        <f t="shared" si="60"/>
        <v>268.67477281049997</v>
      </c>
    </row>
    <row r="3842" spans="1:6" x14ac:dyDescent="0.35">
      <c r="A3842" s="5">
        <v>45818</v>
      </c>
      <c r="B3842" s="6">
        <v>10</v>
      </c>
      <c r="C3842" s="7" t="s">
        <v>5</v>
      </c>
      <c r="D3842" s="7"/>
      <c r="E3842" s="4">
        <v>277.45282500000002</v>
      </c>
      <c r="F3842">
        <f t="shared" si="60"/>
        <v>245.87869351500001</v>
      </c>
    </row>
    <row r="3843" spans="1:6" x14ac:dyDescent="0.35">
      <c r="A3843" s="5">
        <v>45818</v>
      </c>
      <c r="B3843" s="6">
        <v>10</v>
      </c>
      <c r="C3843" s="7" t="s">
        <v>6</v>
      </c>
      <c r="D3843" s="7"/>
      <c r="E3843" s="4">
        <v>271.10451999999998</v>
      </c>
      <c r="F3843">
        <f t="shared" si="60"/>
        <v>240.25282562399997</v>
      </c>
    </row>
    <row r="3844" spans="1:6" x14ac:dyDescent="0.35">
      <c r="A3844" s="5">
        <v>45818</v>
      </c>
      <c r="B3844" s="6">
        <v>10</v>
      </c>
      <c r="C3844" s="7" t="s">
        <v>7</v>
      </c>
      <c r="D3844" s="7"/>
      <c r="E3844" s="4">
        <v>258.72632499999997</v>
      </c>
      <c r="F3844">
        <f t="shared" si="60"/>
        <v>229.28326921499996</v>
      </c>
    </row>
    <row r="3845" spans="1:6" x14ac:dyDescent="0.35">
      <c r="A3845" s="5">
        <v>45818</v>
      </c>
      <c r="B3845" s="6">
        <v>10</v>
      </c>
      <c r="C3845" s="7" t="s">
        <v>8</v>
      </c>
      <c r="D3845" s="7"/>
      <c r="E3845" s="4">
        <v>246.08009000000001</v>
      </c>
      <c r="F3845">
        <f t="shared" ref="F3845:F3908" si="61">E3845*$G$1</f>
        <v>218.07617575800001</v>
      </c>
    </row>
    <row r="3846" spans="1:6" x14ac:dyDescent="0.35">
      <c r="A3846" s="5">
        <v>45818</v>
      </c>
      <c r="B3846" s="6">
        <v>10</v>
      </c>
      <c r="C3846" s="7" t="s">
        <v>9</v>
      </c>
      <c r="D3846" s="7"/>
      <c r="E3846" s="4">
        <v>232.7053075</v>
      </c>
      <c r="F3846">
        <f t="shared" si="61"/>
        <v>206.22344350649999</v>
      </c>
    </row>
    <row r="3847" spans="1:6" x14ac:dyDescent="0.35">
      <c r="A3847" s="5">
        <v>45818</v>
      </c>
      <c r="B3847" s="6">
        <v>10</v>
      </c>
      <c r="C3847" s="7" t="s">
        <v>10</v>
      </c>
      <c r="D3847" s="7"/>
      <c r="E3847" s="4">
        <v>247.02268749999999</v>
      </c>
      <c r="F3847">
        <f t="shared" si="61"/>
        <v>218.91150566249999</v>
      </c>
    </row>
    <row r="3848" spans="1:6" x14ac:dyDescent="0.35">
      <c r="A3848" s="5">
        <v>45818</v>
      </c>
      <c r="B3848" s="6">
        <v>10</v>
      </c>
      <c r="C3848" s="7" t="s">
        <v>11</v>
      </c>
      <c r="D3848" s="7"/>
      <c r="E3848" s="4">
        <v>252.04351750000001</v>
      </c>
      <c r="F3848">
        <f t="shared" si="61"/>
        <v>223.36096520850001</v>
      </c>
    </row>
    <row r="3849" spans="1:6" x14ac:dyDescent="0.35">
      <c r="A3849" s="5">
        <v>45818</v>
      </c>
      <c r="B3849" s="6">
        <v>10</v>
      </c>
      <c r="C3849" s="7" t="s">
        <v>12</v>
      </c>
      <c r="D3849" s="7"/>
      <c r="E3849" s="4">
        <v>236.3072425</v>
      </c>
      <c r="F3849">
        <f t="shared" si="61"/>
        <v>209.41547830350001</v>
      </c>
    </row>
    <row r="3850" spans="1:6" x14ac:dyDescent="0.35">
      <c r="A3850" s="5">
        <v>45818</v>
      </c>
      <c r="B3850" s="6">
        <v>10</v>
      </c>
      <c r="C3850" s="7" t="s">
        <v>13</v>
      </c>
      <c r="D3850" s="7"/>
      <c r="E3850" s="4">
        <v>19.55245</v>
      </c>
      <c r="F3850">
        <f t="shared" si="61"/>
        <v>17.327381190000001</v>
      </c>
    </row>
    <row r="3851" spans="1:6" x14ac:dyDescent="0.35">
      <c r="A3851" s="5">
        <v>45818</v>
      </c>
      <c r="B3851" s="6">
        <v>10</v>
      </c>
      <c r="C3851" s="7" t="s">
        <v>14</v>
      </c>
      <c r="D3851" s="7"/>
      <c r="E3851" s="4">
        <v>0</v>
      </c>
      <c r="F3851">
        <f t="shared" si="61"/>
        <v>0</v>
      </c>
    </row>
    <row r="3852" spans="1:6" x14ac:dyDescent="0.35">
      <c r="A3852" s="5">
        <v>45818</v>
      </c>
      <c r="B3852" s="6">
        <v>10</v>
      </c>
      <c r="C3852" s="7" t="s">
        <v>15</v>
      </c>
      <c r="D3852" s="7"/>
      <c r="E3852" s="4">
        <v>0</v>
      </c>
      <c r="F3852">
        <f t="shared" si="61"/>
        <v>0</v>
      </c>
    </row>
    <row r="3853" spans="1:6" x14ac:dyDescent="0.35">
      <c r="A3853" s="5">
        <v>45818</v>
      </c>
      <c r="B3853" s="6">
        <v>10</v>
      </c>
      <c r="C3853" s="7" t="s">
        <v>16</v>
      </c>
      <c r="D3853" s="7"/>
      <c r="E3853" s="4">
        <v>0</v>
      </c>
      <c r="F3853">
        <f t="shared" si="61"/>
        <v>0</v>
      </c>
    </row>
    <row r="3854" spans="1:6" x14ac:dyDescent="0.35">
      <c r="A3854" s="5">
        <v>45818</v>
      </c>
      <c r="B3854" s="6">
        <v>10</v>
      </c>
      <c r="C3854" s="7" t="s">
        <v>17</v>
      </c>
      <c r="D3854" s="7"/>
      <c r="E3854" s="4">
        <v>0</v>
      </c>
      <c r="F3854">
        <f t="shared" si="61"/>
        <v>0</v>
      </c>
    </row>
    <row r="3855" spans="1:6" x14ac:dyDescent="0.35">
      <c r="A3855" s="5">
        <v>45818</v>
      </c>
      <c r="B3855" s="6">
        <v>10</v>
      </c>
      <c r="C3855" s="7" t="s">
        <v>18</v>
      </c>
      <c r="D3855" s="7"/>
      <c r="E3855" s="4">
        <v>0</v>
      </c>
      <c r="F3855">
        <f t="shared" si="61"/>
        <v>0</v>
      </c>
    </row>
    <row r="3856" spans="1:6" x14ac:dyDescent="0.35">
      <c r="A3856" s="5">
        <v>45818</v>
      </c>
      <c r="B3856" s="6">
        <v>10</v>
      </c>
      <c r="C3856" s="7" t="s">
        <v>19</v>
      </c>
      <c r="D3856" s="7"/>
      <c r="E3856" s="4">
        <v>0</v>
      </c>
      <c r="F3856">
        <f t="shared" si="61"/>
        <v>0</v>
      </c>
    </row>
    <row r="3857" spans="1:6" x14ac:dyDescent="0.35">
      <c r="A3857" s="5">
        <v>45818</v>
      </c>
      <c r="B3857" s="6">
        <v>10</v>
      </c>
      <c r="C3857" s="7" t="s">
        <v>20</v>
      </c>
      <c r="D3857" s="7"/>
      <c r="E3857" s="4">
        <v>0</v>
      </c>
      <c r="F3857">
        <f t="shared" si="61"/>
        <v>0</v>
      </c>
    </row>
    <row r="3858" spans="1:6" x14ac:dyDescent="0.35">
      <c r="A3858" s="5">
        <v>45818</v>
      </c>
      <c r="B3858" s="6">
        <v>10</v>
      </c>
      <c r="C3858" s="7" t="s">
        <v>21</v>
      </c>
      <c r="D3858" s="7"/>
      <c r="E3858" s="4">
        <v>7.2439749999999998</v>
      </c>
      <c r="F3858">
        <f t="shared" si="61"/>
        <v>6.4196106449999997</v>
      </c>
    </row>
    <row r="3859" spans="1:6" x14ac:dyDescent="0.35">
      <c r="A3859" s="5">
        <v>45818</v>
      </c>
      <c r="B3859" s="6">
        <v>10</v>
      </c>
      <c r="C3859" s="7" t="s">
        <v>22</v>
      </c>
      <c r="D3859" s="7"/>
      <c r="E3859" s="4">
        <v>152.74091749999999</v>
      </c>
      <c r="F3859">
        <f t="shared" si="61"/>
        <v>135.35900108849998</v>
      </c>
    </row>
    <row r="3860" spans="1:6" x14ac:dyDescent="0.35">
      <c r="A3860" s="5">
        <v>45818</v>
      </c>
      <c r="B3860" s="6">
        <v>10</v>
      </c>
      <c r="C3860" s="7" t="s">
        <v>23</v>
      </c>
      <c r="D3860" s="7"/>
      <c r="E3860" s="4">
        <v>214.40220249999999</v>
      </c>
      <c r="F3860">
        <f t="shared" si="61"/>
        <v>190.00323185549999</v>
      </c>
    </row>
    <row r="3861" spans="1:6" x14ac:dyDescent="0.35">
      <c r="A3861" s="5">
        <v>45818</v>
      </c>
      <c r="B3861" s="6">
        <v>10</v>
      </c>
      <c r="C3861" s="7" t="s">
        <v>24</v>
      </c>
      <c r="D3861" s="7"/>
      <c r="E3861" s="4">
        <v>200.7764225</v>
      </c>
      <c r="F3861">
        <f t="shared" si="61"/>
        <v>177.92806561949999</v>
      </c>
    </row>
    <row r="3862" spans="1:6" x14ac:dyDescent="0.35">
      <c r="A3862" s="5">
        <v>45818</v>
      </c>
      <c r="B3862" s="6">
        <v>10</v>
      </c>
      <c r="C3862" s="7" t="s">
        <v>25</v>
      </c>
      <c r="D3862" s="7"/>
      <c r="E3862" s="4">
        <v>202.61138249999999</v>
      </c>
      <c r="F3862">
        <f t="shared" si="61"/>
        <v>179.5542071715</v>
      </c>
    </row>
    <row r="3863" spans="1:6" x14ac:dyDescent="0.35">
      <c r="A3863" s="5">
        <v>45818</v>
      </c>
      <c r="B3863" s="6">
        <v>10</v>
      </c>
      <c r="C3863" s="7" t="s">
        <v>26</v>
      </c>
      <c r="D3863" s="7"/>
      <c r="E3863" s="4">
        <v>212.88827499999999</v>
      </c>
      <c r="F3863">
        <f t="shared" si="61"/>
        <v>188.66158930499998</v>
      </c>
    </row>
    <row r="3864" spans="1:6" x14ac:dyDescent="0.35">
      <c r="A3864" s="5">
        <v>45818</v>
      </c>
      <c r="B3864" s="6">
        <v>10</v>
      </c>
      <c r="C3864" s="7" t="s">
        <v>27</v>
      </c>
      <c r="D3864" s="7"/>
      <c r="E3864" s="4">
        <v>227.49250000000001</v>
      </c>
      <c r="F3864">
        <f t="shared" si="61"/>
        <v>201.60385350000001</v>
      </c>
    </row>
    <row r="3865" spans="1:6" x14ac:dyDescent="0.35">
      <c r="A3865" s="5">
        <v>45818</v>
      </c>
      <c r="B3865" s="6">
        <v>10</v>
      </c>
      <c r="C3865" s="7" t="s">
        <v>28</v>
      </c>
      <c r="D3865" s="7"/>
      <c r="E3865" s="4">
        <v>212.8744375</v>
      </c>
      <c r="F3865">
        <f t="shared" si="61"/>
        <v>188.64932651250001</v>
      </c>
    </row>
    <row r="3866" spans="1:6" x14ac:dyDescent="0.35">
      <c r="A3866" s="5">
        <v>45819</v>
      </c>
      <c r="B3866" s="6">
        <v>11</v>
      </c>
      <c r="C3866" s="7" t="s">
        <v>5</v>
      </c>
      <c r="D3866" s="7"/>
      <c r="E3866" s="4">
        <v>187.18639999999999</v>
      </c>
      <c r="F3866">
        <f t="shared" si="61"/>
        <v>165.88458767999998</v>
      </c>
    </row>
    <row r="3867" spans="1:6" x14ac:dyDescent="0.35">
      <c r="A3867" s="5">
        <v>45819</v>
      </c>
      <c r="B3867" s="6">
        <v>11</v>
      </c>
      <c r="C3867" s="7" t="s">
        <v>6</v>
      </c>
      <c r="D3867" s="7"/>
      <c r="E3867" s="4">
        <v>88.793422499999991</v>
      </c>
      <c r="F3867">
        <f t="shared" si="61"/>
        <v>78.688731019499997</v>
      </c>
    </row>
    <row r="3868" spans="1:6" x14ac:dyDescent="0.35">
      <c r="A3868" s="5">
        <v>45819</v>
      </c>
      <c r="B3868" s="6">
        <v>11</v>
      </c>
      <c r="C3868" s="7" t="s">
        <v>7</v>
      </c>
      <c r="D3868" s="7"/>
      <c r="E3868" s="4">
        <v>70.111014999999995</v>
      </c>
      <c r="F3868">
        <f t="shared" si="61"/>
        <v>62.132381492999997</v>
      </c>
    </row>
    <row r="3869" spans="1:6" x14ac:dyDescent="0.35">
      <c r="A3869" s="5">
        <v>45819</v>
      </c>
      <c r="B3869" s="6">
        <v>11</v>
      </c>
      <c r="C3869" s="7" t="s">
        <v>8</v>
      </c>
      <c r="D3869" s="7"/>
      <c r="E3869" s="4">
        <v>69.110874999999993</v>
      </c>
      <c r="F3869">
        <f t="shared" si="61"/>
        <v>61.246057424999989</v>
      </c>
    </row>
    <row r="3870" spans="1:6" x14ac:dyDescent="0.35">
      <c r="A3870" s="5">
        <v>45819</v>
      </c>
      <c r="B3870" s="6">
        <v>11</v>
      </c>
      <c r="C3870" s="7" t="s">
        <v>9</v>
      </c>
      <c r="D3870" s="7"/>
      <c r="E3870" s="4">
        <v>66.75162499999999</v>
      </c>
      <c r="F3870">
        <f t="shared" si="61"/>
        <v>59.155290074999989</v>
      </c>
    </row>
    <row r="3871" spans="1:6" x14ac:dyDescent="0.35">
      <c r="A3871" s="5">
        <v>45819</v>
      </c>
      <c r="B3871" s="6">
        <v>11</v>
      </c>
      <c r="C3871" s="7" t="s">
        <v>10</v>
      </c>
      <c r="D3871" s="7"/>
      <c r="E3871" s="4">
        <v>66.815290000000005</v>
      </c>
      <c r="F3871">
        <f t="shared" si="61"/>
        <v>59.211709998000003</v>
      </c>
    </row>
    <row r="3872" spans="1:6" x14ac:dyDescent="0.35">
      <c r="A3872" s="5">
        <v>45819</v>
      </c>
      <c r="B3872" s="6">
        <v>11</v>
      </c>
      <c r="C3872" s="7" t="s">
        <v>11</v>
      </c>
      <c r="D3872" s="7"/>
      <c r="E3872" s="4">
        <v>68.731384999999989</v>
      </c>
      <c r="F3872">
        <f t="shared" si="61"/>
        <v>60.909753386999988</v>
      </c>
    </row>
    <row r="3873" spans="1:6" x14ac:dyDescent="0.35">
      <c r="A3873" s="5">
        <v>45819</v>
      </c>
      <c r="B3873" s="6">
        <v>11</v>
      </c>
      <c r="C3873" s="7" t="s">
        <v>12</v>
      </c>
      <c r="D3873" s="7"/>
      <c r="E3873" s="4">
        <v>79.096505000000008</v>
      </c>
      <c r="F3873">
        <f t="shared" si="61"/>
        <v>70.09532273100001</v>
      </c>
    </row>
    <row r="3874" spans="1:6" x14ac:dyDescent="0.35">
      <c r="A3874" s="5">
        <v>45819</v>
      </c>
      <c r="B3874" s="6">
        <v>11</v>
      </c>
      <c r="C3874" s="7" t="s">
        <v>13</v>
      </c>
      <c r="D3874" s="7"/>
      <c r="E3874" s="4">
        <v>0</v>
      </c>
      <c r="F3874">
        <f t="shared" si="61"/>
        <v>0</v>
      </c>
    </row>
    <row r="3875" spans="1:6" x14ac:dyDescent="0.35">
      <c r="A3875" s="5">
        <v>45819</v>
      </c>
      <c r="B3875" s="6">
        <v>11</v>
      </c>
      <c r="C3875" s="7" t="s">
        <v>14</v>
      </c>
      <c r="D3875" s="7"/>
      <c r="E3875" s="4">
        <v>0</v>
      </c>
      <c r="F3875">
        <f t="shared" si="61"/>
        <v>0</v>
      </c>
    </row>
    <row r="3876" spans="1:6" x14ac:dyDescent="0.35">
      <c r="A3876" s="5">
        <v>45819</v>
      </c>
      <c r="B3876" s="6">
        <v>11</v>
      </c>
      <c r="C3876" s="7" t="s">
        <v>15</v>
      </c>
      <c r="D3876" s="7"/>
      <c r="E3876" s="4">
        <v>0</v>
      </c>
      <c r="F3876">
        <f t="shared" si="61"/>
        <v>0</v>
      </c>
    </row>
    <row r="3877" spans="1:6" x14ac:dyDescent="0.35">
      <c r="A3877" s="5">
        <v>45819</v>
      </c>
      <c r="B3877" s="6">
        <v>11</v>
      </c>
      <c r="C3877" s="7" t="s">
        <v>16</v>
      </c>
      <c r="D3877" s="7"/>
      <c r="E3877" s="4">
        <v>0</v>
      </c>
      <c r="F3877">
        <f t="shared" si="61"/>
        <v>0</v>
      </c>
    </row>
    <row r="3878" spans="1:6" x14ac:dyDescent="0.35">
      <c r="A3878" s="5">
        <v>45819</v>
      </c>
      <c r="B3878" s="6">
        <v>11</v>
      </c>
      <c r="C3878" s="7" t="s">
        <v>17</v>
      </c>
      <c r="D3878" s="7"/>
      <c r="E3878" s="4">
        <v>0</v>
      </c>
      <c r="F3878">
        <f t="shared" si="61"/>
        <v>0</v>
      </c>
    </row>
    <row r="3879" spans="1:6" x14ac:dyDescent="0.35">
      <c r="A3879" s="5">
        <v>45819</v>
      </c>
      <c r="B3879" s="6">
        <v>11</v>
      </c>
      <c r="C3879" s="7" t="s">
        <v>18</v>
      </c>
      <c r="D3879" s="7"/>
      <c r="E3879" s="4">
        <v>0</v>
      </c>
      <c r="F3879">
        <f t="shared" si="61"/>
        <v>0</v>
      </c>
    </row>
    <row r="3880" spans="1:6" x14ac:dyDescent="0.35">
      <c r="A3880" s="5">
        <v>45819</v>
      </c>
      <c r="B3880" s="6">
        <v>11</v>
      </c>
      <c r="C3880" s="7" t="s">
        <v>19</v>
      </c>
      <c r="D3880" s="7"/>
      <c r="E3880" s="4">
        <v>0</v>
      </c>
      <c r="F3880">
        <f t="shared" si="61"/>
        <v>0</v>
      </c>
    </row>
    <row r="3881" spans="1:6" x14ac:dyDescent="0.35">
      <c r="A3881" s="5">
        <v>45819</v>
      </c>
      <c r="B3881" s="6">
        <v>11</v>
      </c>
      <c r="C3881" s="7" t="s">
        <v>20</v>
      </c>
      <c r="D3881" s="7"/>
      <c r="E3881" s="4">
        <v>34.109405000000002</v>
      </c>
      <c r="F3881">
        <f t="shared" si="61"/>
        <v>30.227754711000003</v>
      </c>
    </row>
    <row r="3882" spans="1:6" x14ac:dyDescent="0.35">
      <c r="A3882" s="5">
        <v>45819</v>
      </c>
      <c r="B3882" s="6">
        <v>11</v>
      </c>
      <c r="C3882" s="7" t="s">
        <v>21</v>
      </c>
      <c r="D3882" s="7"/>
      <c r="E3882" s="4">
        <v>52.802267499999999</v>
      </c>
      <c r="F3882">
        <f t="shared" si="61"/>
        <v>46.793369458499996</v>
      </c>
    </row>
    <row r="3883" spans="1:6" x14ac:dyDescent="0.35">
      <c r="A3883" s="5">
        <v>45819</v>
      </c>
      <c r="B3883" s="6">
        <v>11</v>
      </c>
      <c r="C3883" s="7" t="s">
        <v>22</v>
      </c>
      <c r="D3883" s="7"/>
      <c r="E3883" s="4">
        <v>70.922454999999999</v>
      </c>
      <c r="F3883">
        <f t="shared" si="61"/>
        <v>62.851479620999996</v>
      </c>
    </row>
    <row r="3884" spans="1:6" x14ac:dyDescent="0.35">
      <c r="A3884" s="5">
        <v>45819</v>
      </c>
      <c r="B3884" s="6">
        <v>11</v>
      </c>
      <c r="C3884" s="7" t="s">
        <v>23</v>
      </c>
      <c r="D3884" s="7"/>
      <c r="E3884" s="4">
        <v>74.836722499999993</v>
      </c>
      <c r="F3884">
        <f t="shared" si="61"/>
        <v>66.320303479499998</v>
      </c>
    </row>
    <row r="3885" spans="1:6" x14ac:dyDescent="0.35">
      <c r="A3885" s="5">
        <v>45819</v>
      </c>
      <c r="B3885" s="6">
        <v>11</v>
      </c>
      <c r="C3885" s="7" t="s">
        <v>24</v>
      </c>
      <c r="D3885" s="7"/>
      <c r="E3885" s="4">
        <v>64.219709999999992</v>
      </c>
      <c r="F3885">
        <f t="shared" si="61"/>
        <v>56.911507001999993</v>
      </c>
    </row>
    <row r="3886" spans="1:6" x14ac:dyDescent="0.35">
      <c r="A3886" s="5">
        <v>45819</v>
      </c>
      <c r="B3886" s="6">
        <v>11</v>
      </c>
      <c r="C3886" s="7" t="s">
        <v>25</v>
      </c>
      <c r="D3886" s="7"/>
      <c r="E3886" s="4">
        <v>65.55104750000001</v>
      </c>
      <c r="F3886">
        <f t="shared" si="61"/>
        <v>58.091338294500005</v>
      </c>
    </row>
    <row r="3887" spans="1:6" x14ac:dyDescent="0.35">
      <c r="A3887" s="5">
        <v>45819</v>
      </c>
      <c r="B3887" s="6">
        <v>11</v>
      </c>
      <c r="C3887" s="7" t="s">
        <v>26</v>
      </c>
      <c r="D3887" s="7"/>
      <c r="E3887" s="4">
        <v>67.025252500000008</v>
      </c>
      <c r="F3887">
        <f t="shared" si="61"/>
        <v>59.397778765500007</v>
      </c>
    </row>
    <row r="3888" spans="1:6" x14ac:dyDescent="0.35">
      <c r="A3888" s="5">
        <v>45819</v>
      </c>
      <c r="B3888" s="6">
        <v>11</v>
      </c>
      <c r="C3888" s="7" t="s">
        <v>27</v>
      </c>
      <c r="D3888" s="7"/>
      <c r="E3888" s="4">
        <v>67.226569999999995</v>
      </c>
      <c r="F3888">
        <f t="shared" si="61"/>
        <v>59.576186333999992</v>
      </c>
    </row>
    <row r="3889" spans="1:6" x14ac:dyDescent="0.35">
      <c r="A3889" s="5">
        <v>45819</v>
      </c>
      <c r="B3889" s="6">
        <v>11</v>
      </c>
      <c r="C3889" s="7" t="s">
        <v>28</v>
      </c>
      <c r="D3889" s="7"/>
      <c r="E3889" s="4">
        <v>67.1885075</v>
      </c>
      <c r="F3889">
        <f t="shared" si="61"/>
        <v>59.542455346499999</v>
      </c>
    </row>
    <row r="3890" spans="1:6" x14ac:dyDescent="0.35">
      <c r="A3890" s="5">
        <v>45820</v>
      </c>
      <c r="B3890" s="6">
        <v>12</v>
      </c>
      <c r="C3890" s="7" t="s">
        <v>5</v>
      </c>
      <c r="D3890" s="7"/>
      <c r="E3890" s="4">
        <v>59.591972499999997</v>
      </c>
      <c r="F3890">
        <f t="shared" si="61"/>
        <v>52.810406029499994</v>
      </c>
    </row>
    <row r="3891" spans="1:6" x14ac:dyDescent="0.35">
      <c r="A3891" s="5">
        <v>45820</v>
      </c>
      <c r="B3891" s="6">
        <v>12</v>
      </c>
      <c r="C3891" s="7" t="s">
        <v>6</v>
      </c>
      <c r="D3891" s="7"/>
      <c r="E3891" s="4">
        <v>59.204419999999999</v>
      </c>
      <c r="F3891">
        <f t="shared" si="61"/>
        <v>52.466957004000001</v>
      </c>
    </row>
    <row r="3892" spans="1:6" x14ac:dyDescent="0.35">
      <c r="A3892" s="5">
        <v>45820</v>
      </c>
      <c r="B3892" s="6">
        <v>12</v>
      </c>
      <c r="C3892" s="7" t="s">
        <v>7</v>
      </c>
      <c r="D3892" s="7"/>
      <c r="E3892" s="4">
        <v>58.341405000000002</v>
      </c>
      <c r="F3892">
        <f t="shared" si="61"/>
        <v>51.702153111000001</v>
      </c>
    </row>
    <row r="3893" spans="1:6" x14ac:dyDescent="0.35">
      <c r="A3893" s="5">
        <v>45820</v>
      </c>
      <c r="B3893" s="6">
        <v>12</v>
      </c>
      <c r="C3893" s="7" t="s">
        <v>8</v>
      </c>
      <c r="D3893" s="7"/>
      <c r="E3893" s="4">
        <v>60.948787500000002</v>
      </c>
      <c r="F3893">
        <f t="shared" si="61"/>
        <v>54.012815482500002</v>
      </c>
    </row>
    <row r="3894" spans="1:6" x14ac:dyDescent="0.35">
      <c r="A3894" s="5">
        <v>45820</v>
      </c>
      <c r="B3894" s="6">
        <v>12</v>
      </c>
      <c r="C3894" s="7" t="s">
        <v>9</v>
      </c>
      <c r="D3894" s="7"/>
      <c r="E3894" s="4">
        <v>62.957237499999998</v>
      </c>
      <c r="F3894">
        <f t="shared" si="61"/>
        <v>55.792703872499999</v>
      </c>
    </row>
    <row r="3895" spans="1:6" x14ac:dyDescent="0.35">
      <c r="A3895" s="5">
        <v>45820</v>
      </c>
      <c r="B3895" s="6">
        <v>12</v>
      </c>
      <c r="C3895" s="7" t="s">
        <v>10</v>
      </c>
      <c r="D3895" s="7"/>
      <c r="E3895" s="4">
        <v>63.909405</v>
      </c>
      <c r="F3895">
        <f t="shared" si="61"/>
        <v>56.636514710999997</v>
      </c>
    </row>
    <row r="3896" spans="1:6" x14ac:dyDescent="0.35">
      <c r="A3896" s="5">
        <v>45820</v>
      </c>
      <c r="B3896" s="6">
        <v>12</v>
      </c>
      <c r="C3896" s="7" t="s">
        <v>11</v>
      </c>
      <c r="D3896" s="7"/>
      <c r="E3896" s="4">
        <v>89.997567500000002</v>
      </c>
      <c r="F3896">
        <f t="shared" si="61"/>
        <v>79.755844318499996</v>
      </c>
    </row>
    <row r="3897" spans="1:6" x14ac:dyDescent="0.35">
      <c r="A3897" s="5">
        <v>45820</v>
      </c>
      <c r="B3897" s="6">
        <v>12</v>
      </c>
      <c r="C3897" s="7" t="s">
        <v>12</v>
      </c>
      <c r="D3897" s="7"/>
      <c r="E3897" s="4">
        <v>166.63093499999999</v>
      </c>
      <c r="F3897">
        <f t="shared" si="61"/>
        <v>147.66833459699998</v>
      </c>
    </row>
    <row r="3898" spans="1:6" x14ac:dyDescent="0.35">
      <c r="A3898" s="5">
        <v>45820</v>
      </c>
      <c r="B3898" s="6">
        <v>12</v>
      </c>
      <c r="C3898" s="7" t="s">
        <v>13</v>
      </c>
      <c r="D3898" s="7"/>
      <c r="E3898" s="4">
        <v>210.74010250000001</v>
      </c>
      <c r="F3898">
        <f t="shared" si="61"/>
        <v>186.75787883550001</v>
      </c>
    </row>
    <row r="3899" spans="1:6" x14ac:dyDescent="0.35">
      <c r="A3899" s="5">
        <v>45820</v>
      </c>
      <c r="B3899" s="6">
        <v>12</v>
      </c>
      <c r="C3899" s="7" t="s">
        <v>14</v>
      </c>
      <c r="D3899" s="7"/>
      <c r="E3899" s="4">
        <v>208.87106</v>
      </c>
      <c r="F3899">
        <f t="shared" si="61"/>
        <v>185.10153337200001</v>
      </c>
    </row>
    <row r="3900" spans="1:6" x14ac:dyDescent="0.35">
      <c r="A3900" s="5">
        <v>45820</v>
      </c>
      <c r="B3900" s="6">
        <v>12</v>
      </c>
      <c r="C3900" s="7" t="s">
        <v>15</v>
      </c>
      <c r="D3900" s="7"/>
      <c r="E3900" s="4">
        <v>206.93777499999999</v>
      </c>
      <c r="F3900">
        <f t="shared" si="61"/>
        <v>183.38825620499998</v>
      </c>
    </row>
    <row r="3901" spans="1:6" x14ac:dyDescent="0.35">
      <c r="A3901" s="5">
        <v>45820</v>
      </c>
      <c r="B3901" s="6">
        <v>12</v>
      </c>
      <c r="C3901" s="7" t="s">
        <v>16</v>
      </c>
      <c r="D3901" s="7"/>
      <c r="E3901" s="4">
        <v>206.35369750000001</v>
      </c>
      <c r="F3901">
        <f t="shared" si="61"/>
        <v>182.87064672450001</v>
      </c>
    </row>
    <row r="3902" spans="1:6" x14ac:dyDescent="0.35">
      <c r="A3902" s="5">
        <v>45820</v>
      </c>
      <c r="B3902" s="6">
        <v>12</v>
      </c>
      <c r="C3902" s="7" t="s">
        <v>17</v>
      </c>
      <c r="D3902" s="7"/>
      <c r="E3902" s="4">
        <v>154.66306</v>
      </c>
      <c r="F3902">
        <f t="shared" si="61"/>
        <v>137.06240377200001</v>
      </c>
    </row>
    <row r="3903" spans="1:6" x14ac:dyDescent="0.35">
      <c r="A3903" s="5">
        <v>45820</v>
      </c>
      <c r="B3903" s="6">
        <v>12</v>
      </c>
      <c r="C3903" s="7" t="s">
        <v>18</v>
      </c>
      <c r="D3903" s="7"/>
      <c r="E3903" s="4">
        <v>0</v>
      </c>
      <c r="F3903">
        <f t="shared" si="61"/>
        <v>0</v>
      </c>
    </row>
    <row r="3904" spans="1:6" x14ac:dyDescent="0.35">
      <c r="A3904" s="5">
        <v>45820</v>
      </c>
      <c r="B3904" s="6">
        <v>12</v>
      </c>
      <c r="C3904" s="7" t="s">
        <v>19</v>
      </c>
      <c r="D3904" s="7"/>
      <c r="E3904" s="4">
        <v>8.3491599999999995</v>
      </c>
      <c r="F3904">
        <f t="shared" si="61"/>
        <v>7.3990255919999992</v>
      </c>
    </row>
    <row r="3905" spans="1:6" x14ac:dyDescent="0.35">
      <c r="A3905" s="5">
        <v>45820</v>
      </c>
      <c r="B3905" s="6">
        <v>12</v>
      </c>
      <c r="C3905" s="7" t="s">
        <v>20</v>
      </c>
      <c r="D3905" s="7"/>
      <c r="E3905" s="4">
        <v>122.42610500000001</v>
      </c>
      <c r="F3905">
        <f t="shared" si="61"/>
        <v>108.49401425100001</v>
      </c>
    </row>
    <row r="3906" spans="1:6" x14ac:dyDescent="0.35">
      <c r="A3906" s="5">
        <v>45820</v>
      </c>
      <c r="B3906" s="6">
        <v>12</v>
      </c>
      <c r="C3906" s="7" t="s">
        <v>21</v>
      </c>
      <c r="D3906" s="7"/>
      <c r="E3906" s="4">
        <v>136.38101499999999</v>
      </c>
      <c r="F3906">
        <f t="shared" si="61"/>
        <v>120.86085549299999</v>
      </c>
    </row>
    <row r="3907" spans="1:6" x14ac:dyDescent="0.35">
      <c r="A3907" s="5">
        <v>45820</v>
      </c>
      <c r="B3907" s="6">
        <v>12</v>
      </c>
      <c r="C3907" s="7" t="s">
        <v>22</v>
      </c>
      <c r="D3907" s="7"/>
      <c r="E3907" s="4">
        <v>325.62321500000002</v>
      </c>
      <c r="F3907">
        <f t="shared" si="61"/>
        <v>288.56729313300002</v>
      </c>
    </row>
    <row r="3908" spans="1:6" x14ac:dyDescent="0.35">
      <c r="A3908" s="5">
        <v>45820</v>
      </c>
      <c r="B3908" s="6">
        <v>12</v>
      </c>
      <c r="C3908" s="7" t="s">
        <v>23</v>
      </c>
      <c r="D3908" s="7"/>
      <c r="E3908" s="4">
        <v>212.3404275</v>
      </c>
      <c r="F3908">
        <f t="shared" si="61"/>
        <v>188.17608685050001</v>
      </c>
    </row>
    <row r="3909" spans="1:6" x14ac:dyDescent="0.35">
      <c r="A3909" s="5">
        <v>45820</v>
      </c>
      <c r="B3909" s="6">
        <v>12</v>
      </c>
      <c r="C3909" s="7" t="s">
        <v>24</v>
      </c>
      <c r="D3909" s="7"/>
      <c r="E3909" s="4">
        <v>214.82230000000001</v>
      </c>
      <c r="F3909">
        <f t="shared" ref="F3909:F3972" si="62">E3909*$G$1</f>
        <v>190.37552226</v>
      </c>
    </row>
    <row r="3910" spans="1:6" x14ac:dyDescent="0.35">
      <c r="A3910" s="5">
        <v>45820</v>
      </c>
      <c r="B3910" s="6">
        <v>12</v>
      </c>
      <c r="C3910" s="7" t="s">
        <v>25</v>
      </c>
      <c r="D3910" s="7"/>
      <c r="E3910" s="4">
        <v>245.1099025</v>
      </c>
      <c r="F3910">
        <f t="shared" si="62"/>
        <v>217.21639559549999</v>
      </c>
    </row>
    <row r="3911" spans="1:6" x14ac:dyDescent="0.35">
      <c r="A3911" s="5">
        <v>45820</v>
      </c>
      <c r="B3911" s="6">
        <v>12</v>
      </c>
      <c r="C3911" s="7" t="s">
        <v>26</v>
      </c>
      <c r="D3911" s="7"/>
      <c r="E3911" s="4">
        <v>280.03026499999999</v>
      </c>
      <c r="F3911">
        <f t="shared" si="62"/>
        <v>248.16282084299999</v>
      </c>
    </row>
    <row r="3912" spans="1:6" x14ac:dyDescent="0.35">
      <c r="A3912" s="5">
        <v>45820</v>
      </c>
      <c r="B3912" s="6">
        <v>12</v>
      </c>
      <c r="C3912" s="7" t="s">
        <v>27</v>
      </c>
      <c r="D3912" s="7"/>
      <c r="E3912" s="4">
        <v>291.76241249999998</v>
      </c>
      <c r="F3912">
        <f t="shared" si="62"/>
        <v>258.55984995749998</v>
      </c>
    </row>
    <row r="3913" spans="1:6" x14ac:dyDescent="0.35">
      <c r="A3913" s="5">
        <v>45820</v>
      </c>
      <c r="B3913" s="6">
        <v>12</v>
      </c>
      <c r="C3913" s="7" t="s">
        <v>28</v>
      </c>
      <c r="D3913" s="7"/>
      <c r="E3913" s="4">
        <v>280.86268749999999</v>
      </c>
      <c r="F3913">
        <f t="shared" si="62"/>
        <v>248.9005136625</v>
      </c>
    </row>
    <row r="3914" spans="1:6" x14ac:dyDescent="0.35">
      <c r="A3914" s="5">
        <v>45821</v>
      </c>
      <c r="B3914" s="6">
        <v>13</v>
      </c>
      <c r="C3914" s="7" t="s">
        <v>5</v>
      </c>
      <c r="D3914" s="7"/>
      <c r="E3914" s="4">
        <v>251.27889999999999</v>
      </c>
      <c r="F3914">
        <f t="shared" si="62"/>
        <v>222.68336117999999</v>
      </c>
    </row>
    <row r="3915" spans="1:6" x14ac:dyDescent="0.35">
      <c r="A3915" s="5">
        <v>45821</v>
      </c>
      <c r="B3915" s="6">
        <v>13</v>
      </c>
      <c r="C3915" s="7" t="s">
        <v>6</v>
      </c>
      <c r="D3915" s="7"/>
      <c r="E3915" s="4">
        <v>249.7949725</v>
      </c>
      <c r="F3915">
        <f t="shared" si="62"/>
        <v>221.36830462949999</v>
      </c>
    </row>
    <row r="3916" spans="1:6" x14ac:dyDescent="0.35">
      <c r="A3916" s="5">
        <v>45821</v>
      </c>
      <c r="B3916" s="6">
        <v>13</v>
      </c>
      <c r="C3916" s="7" t="s">
        <v>7</v>
      </c>
      <c r="D3916" s="7"/>
      <c r="E3916" s="4">
        <v>199.60472250000001</v>
      </c>
      <c r="F3916">
        <f t="shared" si="62"/>
        <v>176.8897050795</v>
      </c>
    </row>
    <row r="3917" spans="1:6" x14ac:dyDescent="0.35">
      <c r="A3917" s="5">
        <v>45821</v>
      </c>
      <c r="B3917" s="6">
        <v>13</v>
      </c>
      <c r="C3917" s="7" t="s">
        <v>8</v>
      </c>
      <c r="D3917" s="7"/>
      <c r="E3917" s="4">
        <v>113.9656275</v>
      </c>
      <c r="F3917">
        <f t="shared" si="62"/>
        <v>100.9963390905</v>
      </c>
    </row>
    <row r="3918" spans="1:6" x14ac:dyDescent="0.35">
      <c r="A3918" s="5">
        <v>45821</v>
      </c>
      <c r="B3918" s="6">
        <v>13</v>
      </c>
      <c r="C3918" s="7" t="s">
        <v>9</v>
      </c>
      <c r="D3918" s="7"/>
      <c r="E3918" s="4">
        <v>115.7331475</v>
      </c>
      <c r="F3918">
        <f t="shared" si="62"/>
        <v>102.5627153145</v>
      </c>
    </row>
    <row r="3919" spans="1:6" x14ac:dyDescent="0.35">
      <c r="A3919" s="5">
        <v>45821</v>
      </c>
      <c r="B3919" s="6">
        <v>13</v>
      </c>
      <c r="C3919" s="7" t="s">
        <v>10</v>
      </c>
      <c r="D3919" s="7"/>
      <c r="E3919" s="4">
        <v>118.83054749999999</v>
      </c>
      <c r="F3919">
        <f t="shared" si="62"/>
        <v>105.30763119449999</v>
      </c>
    </row>
    <row r="3920" spans="1:6" x14ac:dyDescent="0.35">
      <c r="A3920" s="5">
        <v>45821</v>
      </c>
      <c r="B3920" s="6">
        <v>13</v>
      </c>
      <c r="C3920" s="7" t="s">
        <v>11</v>
      </c>
      <c r="D3920" s="7"/>
      <c r="E3920" s="4">
        <v>167.66524749999999</v>
      </c>
      <c r="F3920">
        <f t="shared" si="62"/>
        <v>148.5849423345</v>
      </c>
    </row>
    <row r="3921" spans="1:6" x14ac:dyDescent="0.35">
      <c r="A3921" s="5">
        <v>45821</v>
      </c>
      <c r="B3921" s="6">
        <v>13</v>
      </c>
      <c r="C3921" s="7" t="s">
        <v>12</v>
      </c>
      <c r="D3921" s="7"/>
      <c r="E3921" s="4">
        <v>169.19343000000001</v>
      </c>
      <c r="F3921">
        <f t="shared" si="62"/>
        <v>149.93921766599999</v>
      </c>
    </row>
    <row r="3922" spans="1:6" x14ac:dyDescent="0.35">
      <c r="A3922" s="5">
        <v>45821</v>
      </c>
      <c r="B3922" s="6">
        <v>13</v>
      </c>
      <c r="C3922" s="7" t="s">
        <v>13</v>
      </c>
      <c r="D3922" s="7"/>
      <c r="E3922" s="4">
        <v>211.61344249999999</v>
      </c>
      <c r="F3922">
        <f t="shared" si="62"/>
        <v>187.53183274349999</v>
      </c>
    </row>
    <row r="3923" spans="1:6" x14ac:dyDescent="0.35">
      <c r="A3923" s="5">
        <v>45821</v>
      </c>
      <c r="B3923" s="6">
        <v>13</v>
      </c>
      <c r="C3923" s="7" t="s">
        <v>14</v>
      </c>
      <c r="D3923" s="7"/>
      <c r="E3923" s="4">
        <v>220.70597749999999</v>
      </c>
      <c r="F3923">
        <f t="shared" si="62"/>
        <v>195.58963726049998</v>
      </c>
    </row>
    <row r="3924" spans="1:6" x14ac:dyDescent="0.35">
      <c r="A3924" s="5">
        <v>45821</v>
      </c>
      <c r="B3924" s="6">
        <v>13</v>
      </c>
      <c r="C3924" s="7" t="s">
        <v>15</v>
      </c>
      <c r="D3924" s="7"/>
      <c r="E3924" s="4">
        <v>170.4167425</v>
      </c>
      <c r="F3924">
        <f t="shared" si="62"/>
        <v>151.0233172035</v>
      </c>
    </row>
    <row r="3925" spans="1:6" x14ac:dyDescent="0.35">
      <c r="A3925" s="5">
        <v>45821</v>
      </c>
      <c r="B3925" s="6">
        <v>13</v>
      </c>
      <c r="C3925" s="7" t="s">
        <v>16</v>
      </c>
      <c r="D3925" s="7"/>
      <c r="E3925" s="4">
        <v>105.42614</v>
      </c>
      <c r="F3925">
        <f t="shared" si="62"/>
        <v>93.428645267999997</v>
      </c>
    </row>
    <row r="3926" spans="1:6" x14ac:dyDescent="0.35">
      <c r="A3926" s="5">
        <v>45821</v>
      </c>
      <c r="B3926" s="6">
        <v>13</v>
      </c>
      <c r="C3926" s="7" t="s">
        <v>17</v>
      </c>
      <c r="D3926" s="7"/>
      <c r="E3926" s="4">
        <v>73.040410000000008</v>
      </c>
      <c r="F3926">
        <f t="shared" si="62"/>
        <v>64.728411342000001</v>
      </c>
    </row>
    <row r="3927" spans="1:6" x14ac:dyDescent="0.35">
      <c r="A3927" s="5">
        <v>45821</v>
      </c>
      <c r="B3927" s="6">
        <v>13</v>
      </c>
      <c r="C3927" s="7" t="s">
        <v>18</v>
      </c>
      <c r="D3927" s="7"/>
      <c r="E3927" s="4">
        <v>0</v>
      </c>
      <c r="F3927">
        <f t="shared" si="62"/>
        <v>0</v>
      </c>
    </row>
    <row r="3928" spans="1:6" x14ac:dyDescent="0.35">
      <c r="A3928" s="5">
        <v>45821</v>
      </c>
      <c r="B3928" s="6">
        <v>13</v>
      </c>
      <c r="C3928" s="7" t="s">
        <v>19</v>
      </c>
      <c r="D3928" s="7"/>
      <c r="E3928" s="4">
        <v>0</v>
      </c>
      <c r="F3928">
        <f t="shared" si="62"/>
        <v>0</v>
      </c>
    </row>
    <row r="3929" spans="1:6" x14ac:dyDescent="0.35">
      <c r="A3929" s="5">
        <v>45821</v>
      </c>
      <c r="B3929" s="6">
        <v>13</v>
      </c>
      <c r="C3929" s="7" t="s">
        <v>20</v>
      </c>
      <c r="D3929" s="7"/>
      <c r="E3929" s="4">
        <v>52.944922499999997</v>
      </c>
      <c r="F3929">
        <f t="shared" si="62"/>
        <v>46.919790319499995</v>
      </c>
    </row>
    <row r="3930" spans="1:6" x14ac:dyDescent="0.35">
      <c r="A3930" s="5">
        <v>45821</v>
      </c>
      <c r="B3930" s="6">
        <v>13</v>
      </c>
      <c r="C3930" s="7" t="s">
        <v>21</v>
      </c>
      <c r="D3930" s="7"/>
      <c r="E3930" s="4">
        <v>101.937625</v>
      </c>
      <c r="F3930">
        <f t="shared" si="62"/>
        <v>90.337123274999996</v>
      </c>
    </row>
    <row r="3931" spans="1:6" x14ac:dyDescent="0.35">
      <c r="A3931" s="5">
        <v>45821</v>
      </c>
      <c r="B3931" s="6">
        <v>13</v>
      </c>
      <c r="C3931" s="7" t="s">
        <v>22</v>
      </c>
      <c r="D3931" s="7"/>
      <c r="E3931" s="4">
        <v>231.629435</v>
      </c>
      <c r="F3931">
        <f t="shared" si="62"/>
        <v>205.27000529700001</v>
      </c>
    </row>
    <row r="3932" spans="1:6" x14ac:dyDescent="0.35">
      <c r="A3932" s="5">
        <v>45821</v>
      </c>
      <c r="B3932" s="6">
        <v>13</v>
      </c>
      <c r="C3932" s="7" t="s">
        <v>23</v>
      </c>
      <c r="D3932" s="7"/>
      <c r="E3932" s="4">
        <v>244.06732500000001</v>
      </c>
      <c r="F3932">
        <f t="shared" si="62"/>
        <v>216.29246341500001</v>
      </c>
    </row>
    <row r="3933" spans="1:6" x14ac:dyDescent="0.35">
      <c r="A3933" s="5">
        <v>45821</v>
      </c>
      <c r="B3933" s="6">
        <v>13</v>
      </c>
      <c r="C3933" s="7" t="s">
        <v>24</v>
      </c>
      <c r="D3933" s="7"/>
      <c r="E3933" s="4">
        <v>144.72013000000001</v>
      </c>
      <c r="F3933">
        <f t="shared" si="62"/>
        <v>128.25097920600001</v>
      </c>
    </row>
    <row r="3934" spans="1:6" x14ac:dyDescent="0.35">
      <c r="A3934" s="5">
        <v>45821</v>
      </c>
      <c r="B3934" s="6">
        <v>13</v>
      </c>
      <c r="C3934" s="7" t="s">
        <v>25</v>
      </c>
      <c r="D3934" s="7"/>
      <c r="E3934" s="4">
        <v>197.47409999999999</v>
      </c>
      <c r="F3934">
        <f t="shared" si="62"/>
        <v>175.00154741999998</v>
      </c>
    </row>
    <row r="3935" spans="1:6" x14ac:dyDescent="0.35">
      <c r="A3935" s="5">
        <v>45821</v>
      </c>
      <c r="B3935" s="6">
        <v>13</v>
      </c>
      <c r="C3935" s="7" t="s">
        <v>26</v>
      </c>
      <c r="D3935" s="7"/>
      <c r="E3935" s="4">
        <v>214.49057500000001</v>
      </c>
      <c r="F3935">
        <f t="shared" si="62"/>
        <v>190.08154756499999</v>
      </c>
    </row>
    <row r="3936" spans="1:6" x14ac:dyDescent="0.35">
      <c r="A3936" s="5">
        <v>45821</v>
      </c>
      <c r="B3936" s="6">
        <v>13</v>
      </c>
      <c r="C3936" s="7" t="s">
        <v>27</v>
      </c>
      <c r="D3936" s="7"/>
      <c r="E3936" s="4">
        <v>233.20318750000001</v>
      </c>
      <c r="F3936">
        <f t="shared" si="62"/>
        <v>206.6646647625</v>
      </c>
    </row>
    <row r="3937" spans="1:6" x14ac:dyDescent="0.35">
      <c r="A3937" s="5">
        <v>45821</v>
      </c>
      <c r="B3937" s="6">
        <v>13</v>
      </c>
      <c r="C3937" s="7" t="s">
        <v>28</v>
      </c>
      <c r="D3937" s="7"/>
      <c r="E3937" s="4">
        <v>227.13379499999999</v>
      </c>
      <c r="F3937">
        <f t="shared" si="62"/>
        <v>201.28596912899999</v>
      </c>
    </row>
    <row r="3938" spans="1:6" x14ac:dyDescent="0.35">
      <c r="A3938" s="5">
        <v>45822</v>
      </c>
      <c r="B3938" s="6">
        <v>14</v>
      </c>
      <c r="C3938" s="7" t="s">
        <v>5</v>
      </c>
      <c r="D3938" s="7"/>
      <c r="E3938" s="4">
        <v>175.34530000000001</v>
      </c>
      <c r="F3938">
        <f t="shared" si="62"/>
        <v>155.39100486000001</v>
      </c>
    </row>
    <row r="3939" spans="1:6" x14ac:dyDescent="0.35">
      <c r="A3939" s="5">
        <v>45822</v>
      </c>
      <c r="B3939" s="6">
        <v>14</v>
      </c>
      <c r="C3939" s="7" t="s">
        <v>6</v>
      </c>
      <c r="D3939" s="7"/>
      <c r="E3939" s="4">
        <v>96.088252499999996</v>
      </c>
      <c r="F3939">
        <f t="shared" si="62"/>
        <v>85.153409365499996</v>
      </c>
    </row>
    <row r="3940" spans="1:6" x14ac:dyDescent="0.35">
      <c r="A3940" s="5">
        <v>45822</v>
      </c>
      <c r="B3940" s="6">
        <v>14</v>
      </c>
      <c r="C3940" s="7" t="s">
        <v>7</v>
      </c>
      <c r="D3940" s="7"/>
      <c r="E3940" s="4">
        <v>83.952355000000011</v>
      </c>
      <c r="F3940">
        <f t="shared" si="62"/>
        <v>74.398577001000007</v>
      </c>
    </row>
    <row r="3941" spans="1:6" x14ac:dyDescent="0.35">
      <c r="A3941" s="5">
        <v>45822</v>
      </c>
      <c r="B3941" s="6">
        <v>14</v>
      </c>
      <c r="C3941" s="7" t="s">
        <v>8</v>
      </c>
      <c r="D3941" s="7"/>
      <c r="E3941" s="4">
        <v>74.428910000000002</v>
      </c>
      <c r="F3941">
        <f t="shared" si="62"/>
        <v>65.958900041999996</v>
      </c>
    </row>
    <row r="3942" spans="1:6" x14ac:dyDescent="0.35">
      <c r="A3942" s="5">
        <v>45822</v>
      </c>
      <c r="B3942" s="6">
        <v>14</v>
      </c>
      <c r="C3942" s="7" t="s">
        <v>9</v>
      </c>
      <c r="D3942" s="7"/>
      <c r="E3942" s="4">
        <v>98.870800000000003</v>
      </c>
      <c r="F3942">
        <f t="shared" si="62"/>
        <v>87.619302959999999</v>
      </c>
    </row>
    <row r="3943" spans="1:6" x14ac:dyDescent="0.35">
      <c r="A3943" s="5">
        <v>45822</v>
      </c>
      <c r="B3943" s="6">
        <v>14</v>
      </c>
      <c r="C3943" s="7" t="s">
        <v>10</v>
      </c>
      <c r="D3943" s="7"/>
      <c r="E3943" s="4">
        <v>74.467890000000011</v>
      </c>
      <c r="F3943">
        <f t="shared" si="62"/>
        <v>65.993444118000014</v>
      </c>
    </row>
    <row r="3944" spans="1:6" x14ac:dyDescent="0.35">
      <c r="A3944" s="5">
        <v>45822</v>
      </c>
      <c r="B3944" s="6">
        <v>14</v>
      </c>
      <c r="C3944" s="7" t="s">
        <v>11</v>
      </c>
      <c r="D3944" s="7"/>
      <c r="E3944" s="4">
        <v>103.76043</v>
      </c>
      <c r="F3944">
        <f t="shared" si="62"/>
        <v>91.952493066000002</v>
      </c>
    </row>
    <row r="3945" spans="1:6" x14ac:dyDescent="0.35">
      <c r="A3945" s="5">
        <v>45822</v>
      </c>
      <c r="B3945" s="6">
        <v>14</v>
      </c>
      <c r="C3945" s="7" t="s">
        <v>12</v>
      </c>
      <c r="D3945" s="7"/>
      <c r="E3945" s="4">
        <v>103.15150250000001</v>
      </c>
      <c r="F3945">
        <f t="shared" si="62"/>
        <v>91.412861515499998</v>
      </c>
    </row>
    <row r="3946" spans="1:6" x14ac:dyDescent="0.35">
      <c r="A3946" s="5">
        <v>45822</v>
      </c>
      <c r="B3946" s="6">
        <v>14</v>
      </c>
      <c r="C3946" s="7" t="s">
        <v>13</v>
      </c>
      <c r="D3946" s="7"/>
      <c r="E3946" s="4">
        <v>76.220150000000004</v>
      </c>
      <c r="F3946">
        <f t="shared" si="62"/>
        <v>67.546296929999997</v>
      </c>
    </row>
    <row r="3947" spans="1:6" x14ac:dyDescent="0.35">
      <c r="A3947" s="5">
        <v>45822</v>
      </c>
      <c r="B3947" s="6">
        <v>14</v>
      </c>
      <c r="C3947" s="7" t="s">
        <v>14</v>
      </c>
      <c r="D3947" s="7"/>
      <c r="E3947" s="4">
        <v>11.2640525</v>
      </c>
      <c r="F3947">
        <f t="shared" si="62"/>
        <v>9.9822033255000004</v>
      </c>
    </row>
    <row r="3948" spans="1:6" x14ac:dyDescent="0.35">
      <c r="A3948" s="5">
        <v>45822</v>
      </c>
      <c r="B3948" s="6">
        <v>14</v>
      </c>
      <c r="C3948" s="7" t="s">
        <v>15</v>
      </c>
      <c r="D3948" s="7"/>
      <c r="E3948" s="4">
        <v>0</v>
      </c>
      <c r="F3948">
        <f t="shared" si="62"/>
        <v>0</v>
      </c>
    </row>
    <row r="3949" spans="1:6" x14ac:dyDescent="0.35">
      <c r="A3949" s="5">
        <v>45822</v>
      </c>
      <c r="B3949" s="6">
        <v>14</v>
      </c>
      <c r="C3949" s="7" t="s">
        <v>16</v>
      </c>
      <c r="D3949" s="7"/>
      <c r="E3949" s="4">
        <v>0</v>
      </c>
      <c r="F3949">
        <f t="shared" si="62"/>
        <v>0</v>
      </c>
    </row>
    <row r="3950" spans="1:6" x14ac:dyDescent="0.35">
      <c r="A3950" s="5">
        <v>45822</v>
      </c>
      <c r="B3950" s="6">
        <v>14</v>
      </c>
      <c r="C3950" s="7" t="s">
        <v>17</v>
      </c>
      <c r="D3950" s="7"/>
      <c r="E3950" s="4">
        <v>0</v>
      </c>
      <c r="F3950">
        <f t="shared" si="62"/>
        <v>0</v>
      </c>
    </row>
    <row r="3951" spans="1:6" x14ac:dyDescent="0.35">
      <c r="A3951" s="5">
        <v>45822</v>
      </c>
      <c r="B3951" s="6">
        <v>14</v>
      </c>
      <c r="C3951" s="7" t="s">
        <v>18</v>
      </c>
      <c r="D3951" s="7"/>
      <c r="E3951" s="4">
        <v>0</v>
      </c>
      <c r="F3951">
        <f t="shared" si="62"/>
        <v>0</v>
      </c>
    </row>
    <row r="3952" spans="1:6" x14ac:dyDescent="0.35">
      <c r="A3952" s="5">
        <v>45822</v>
      </c>
      <c r="B3952" s="6">
        <v>14</v>
      </c>
      <c r="C3952" s="7" t="s">
        <v>19</v>
      </c>
      <c r="D3952" s="7"/>
      <c r="E3952" s="4">
        <v>0</v>
      </c>
      <c r="F3952">
        <f t="shared" si="62"/>
        <v>0</v>
      </c>
    </row>
    <row r="3953" spans="1:6" x14ac:dyDescent="0.35">
      <c r="A3953" s="5">
        <v>45822</v>
      </c>
      <c r="B3953" s="6">
        <v>14</v>
      </c>
      <c r="C3953" s="7" t="s">
        <v>20</v>
      </c>
      <c r="D3953" s="7"/>
      <c r="E3953" s="4">
        <v>13.7659275</v>
      </c>
      <c r="F3953">
        <f t="shared" si="62"/>
        <v>12.1993649505</v>
      </c>
    </row>
    <row r="3954" spans="1:6" x14ac:dyDescent="0.35">
      <c r="A3954" s="5">
        <v>45822</v>
      </c>
      <c r="B3954" s="6">
        <v>14</v>
      </c>
      <c r="C3954" s="7" t="s">
        <v>21</v>
      </c>
      <c r="D3954" s="7"/>
      <c r="E3954" s="4">
        <v>21.450722500000001</v>
      </c>
      <c r="F3954">
        <f t="shared" si="62"/>
        <v>19.009630279500001</v>
      </c>
    </row>
    <row r="3955" spans="1:6" x14ac:dyDescent="0.35">
      <c r="A3955" s="5">
        <v>45822</v>
      </c>
      <c r="B3955" s="6">
        <v>14</v>
      </c>
      <c r="C3955" s="7" t="s">
        <v>22</v>
      </c>
      <c r="D3955" s="7"/>
      <c r="E3955" s="4">
        <v>132.3470375</v>
      </c>
      <c r="F3955">
        <f t="shared" si="62"/>
        <v>117.28594463249999</v>
      </c>
    </row>
    <row r="3956" spans="1:6" x14ac:dyDescent="0.35">
      <c r="A3956" s="5">
        <v>45822</v>
      </c>
      <c r="B3956" s="6">
        <v>14</v>
      </c>
      <c r="C3956" s="7" t="s">
        <v>23</v>
      </c>
      <c r="D3956" s="7"/>
      <c r="E3956" s="4">
        <v>222.8893175</v>
      </c>
      <c r="F3956">
        <f t="shared" si="62"/>
        <v>197.52451316849999</v>
      </c>
    </row>
    <row r="3957" spans="1:6" x14ac:dyDescent="0.35">
      <c r="A3957" s="5">
        <v>45822</v>
      </c>
      <c r="B3957" s="6">
        <v>14</v>
      </c>
      <c r="C3957" s="7" t="s">
        <v>24</v>
      </c>
      <c r="D3957" s="7"/>
      <c r="E3957" s="4">
        <v>186.7488725</v>
      </c>
      <c r="F3957">
        <f t="shared" si="62"/>
        <v>165.49685080949999</v>
      </c>
    </row>
    <row r="3958" spans="1:6" x14ac:dyDescent="0.35">
      <c r="A3958" s="5">
        <v>45822</v>
      </c>
      <c r="B3958" s="6">
        <v>14</v>
      </c>
      <c r="C3958" s="7" t="s">
        <v>25</v>
      </c>
      <c r="D3958" s="7"/>
      <c r="E3958" s="4">
        <v>236.47008500000001</v>
      </c>
      <c r="F3958">
        <f t="shared" si="62"/>
        <v>209.559789327</v>
      </c>
    </row>
    <row r="3959" spans="1:6" x14ac:dyDescent="0.35">
      <c r="A3959" s="5">
        <v>45822</v>
      </c>
      <c r="B3959" s="6">
        <v>14</v>
      </c>
      <c r="C3959" s="7" t="s">
        <v>26</v>
      </c>
      <c r="D3959" s="7"/>
      <c r="E3959" s="4">
        <v>238.54650000000001</v>
      </c>
      <c r="F3959">
        <f t="shared" si="62"/>
        <v>211.39990829999999</v>
      </c>
    </row>
    <row r="3960" spans="1:6" x14ac:dyDescent="0.35">
      <c r="A3960" s="5">
        <v>45822</v>
      </c>
      <c r="B3960" s="6">
        <v>14</v>
      </c>
      <c r="C3960" s="7" t="s">
        <v>27</v>
      </c>
      <c r="D3960" s="7"/>
      <c r="E3960" s="4">
        <v>233.28716499999999</v>
      </c>
      <c r="F3960">
        <f t="shared" si="62"/>
        <v>206.73908562299999</v>
      </c>
    </row>
    <row r="3961" spans="1:6" x14ac:dyDescent="0.35">
      <c r="A3961" s="5">
        <v>45822</v>
      </c>
      <c r="B3961" s="6">
        <v>14</v>
      </c>
      <c r="C3961" s="7" t="s">
        <v>28</v>
      </c>
      <c r="D3961" s="7"/>
      <c r="E3961" s="4">
        <v>208.3149425</v>
      </c>
      <c r="F3961">
        <f t="shared" si="62"/>
        <v>184.60870204349999</v>
      </c>
    </row>
    <row r="3962" spans="1:6" x14ac:dyDescent="0.35">
      <c r="A3962" s="5">
        <v>45823</v>
      </c>
      <c r="B3962" s="6">
        <v>15</v>
      </c>
      <c r="C3962" s="7" t="s">
        <v>5</v>
      </c>
      <c r="D3962" s="7"/>
      <c r="E3962" s="4">
        <v>81.287480000000002</v>
      </c>
      <c r="F3962">
        <f t="shared" si="62"/>
        <v>72.036964776000005</v>
      </c>
    </row>
    <row r="3963" spans="1:6" x14ac:dyDescent="0.35">
      <c r="A3963" s="5">
        <v>45823</v>
      </c>
      <c r="B3963" s="6">
        <v>15</v>
      </c>
      <c r="C3963" s="7" t="s">
        <v>6</v>
      </c>
      <c r="D3963" s="7"/>
      <c r="E3963" s="4">
        <v>82.535110000000003</v>
      </c>
      <c r="F3963">
        <f t="shared" si="62"/>
        <v>73.142614481999999</v>
      </c>
    </row>
    <row r="3964" spans="1:6" x14ac:dyDescent="0.35">
      <c r="A3964" s="5">
        <v>45823</v>
      </c>
      <c r="B3964" s="6">
        <v>15</v>
      </c>
      <c r="C3964" s="7" t="s">
        <v>7</v>
      </c>
      <c r="D3964" s="7"/>
      <c r="E3964" s="4">
        <v>83.292279999999991</v>
      </c>
      <c r="F3964">
        <f t="shared" si="62"/>
        <v>73.813618535999993</v>
      </c>
    </row>
    <row r="3965" spans="1:6" x14ac:dyDescent="0.35">
      <c r="A3965" s="5">
        <v>45823</v>
      </c>
      <c r="B3965" s="6">
        <v>15</v>
      </c>
      <c r="C3965" s="7" t="s">
        <v>8</v>
      </c>
      <c r="D3965" s="7"/>
      <c r="E3965" s="4">
        <v>82.979030000000009</v>
      </c>
      <c r="F3965">
        <f t="shared" si="62"/>
        <v>73.536016386</v>
      </c>
    </row>
    <row r="3966" spans="1:6" x14ac:dyDescent="0.35">
      <c r="A3966" s="5">
        <v>45823</v>
      </c>
      <c r="B3966" s="6">
        <v>15</v>
      </c>
      <c r="C3966" s="7" t="s">
        <v>9</v>
      </c>
      <c r="D3966" s="7"/>
      <c r="E3966" s="4">
        <v>83.13297</v>
      </c>
      <c r="F3966">
        <f t="shared" si="62"/>
        <v>73.672438013999994</v>
      </c>
    </row>
    <row r="3967" spans="1:6" x14ac:dyDescent="0.35">
      <c r="A3967" s="5">
        <v>45823</v>
      </c>
      <c r="B3967" s="6">
        <v>15</v>
      </c>
      <c r="C3967" s="7" t="s">
        <v>10</v>
      </c>
      <c r="D3967" s="7"/>
      <c r="E3967" s="4">
        <v>81.989159999999998</v>
      </c>
      <c r="F3967">
        <f t="shared" si="62"/>
        <v>72.658793591999995</v>
      </c>
    </row>
    <row r="3968" spans="1:6" x14ac:dyDescent="0.35">
      <c r="A3968" s="5">
        <v>45823</v>
      </c>
      <c r="B3968" s="6">
        <v>15</v>
      </c>
      <c r="C3968" s="7" t="s">
        <v>11</v>
      </c>
      <c r="D3968" s="7"/>
      <c r="E3968" s="4">
        <v>81.414569999999998</v>
      </c>
      <c r="F3968">
        <f t="shared" si="62"/>
        <v>72.149591934</v>
      </c>
    </row>
    <row r="3969" spans="1:6" x14ac:dyDescent="0.35">
      <c r="A3969" s="5">
        <v>45823</v>
      </c>
      <c r="B3969" s="6">
        <v>15</v>
      </c>
      <c r="C3969" s="7" t="s">
        <v>12</v>
      </c>
      <c r="D3969" s="7"/>
      <c r="E3969" s="4">
        <v>78.421689999999984</v>
      </c>
      <c r="F3969">
        <f t="shared" si="62"/>
        <v>69.497301677999985</v>
      </c>
    </row>
    <row r="3970" spans="1:6" x14ac:dyDescent="0.35">
      <c r="A3970" s="5">
        <v>45823</v>
      </c>
      <c r="B3970" s="6">
        <v>15</v>
      </c>
      <c r="C3970" s="7" t="s">
        <v>13</v>
      </c>
      <c r="D3970" s="7"/>
      <c r="E3970" s="4">
        <v>55.185454999999997</v>
      </c>
      <c r="F3970">
        <f t="shared" si="62"/>
        <v>48.905350220999999</v>
      </c>
    </row>
    <row r="3971" spans="1:6" x14ac:dyDescent="0.35">
      <c r="A3971" s="5">
        <v>45823</v>
      </c>
      <c r="B3971" s="6">
        <v>15</v>
      </c>
      <c r="C3971" s="7" t="s">
        <v>14</v>
      </c>
      <c r="D3971" s="7"/>
      <c r="E3971" s="4">
        <v>49.844149999999999</v>
      </c>
      <c r="F3971">
        <f t="shared" si="62"/>
        <v>44.17188573</v>
      </c>
    </row>
    <row r="3972" spans="1:6" x14ac:dyDescent="0.35">
      <c r="A3972" s="5">
        <v>45823</v>
      </c>
      <c r="B3972" s="6">
        <v>15</v>
      </c>
      <c r="C3972" s="7" t="s">
        <v>15</v>
      </c>
      <c r="D3972" s="7"/>
      <c r="E3972" s="4">
        <v>50.397682500000002</v>
      </c>
      <c r="F3972">
        <f t="shared" si="62"/>
        <v>44.6624262315</v>
      </c>
    </row>
    <row r="3973" spans="1:6" x14ac:dyDescent="0.35">
      <c r="A3973" s="5">
        <v>45823</v>
      </c>
      <c r="B3973" s="6">
        <v>15</v>
      </c>
      <c r="C3973" s="7" t="s">
        <v>16</v>
      </c>
      <c r="D3973" s="7"/>
      <c r="E3973" s="4">
        <v>52.27704</v>
      </c>
      <c r="F3973">
        <f t="shared" ref="F3973:F4036" si="63">E3973*$G$1</f>
        <v>46.327912847999997</v>
      </c>
    </row>
    <row r="3974" spans="1:6" x14ac:dyDescent="0.35">
      <c r="A3974" s="5">
        <v>45823</v>
      </c>
      <c r="B3974" s="6">
        <v>15</v>
      </c>
      <c r="C3974" s="7" t="s">
        <v>17</v>
      </c>
      <c r="D3974" s="7"/>
      <c r="E3974" s="4">
        <v>50.356569999999998</v>
      </c>
      <c r="F3974">
        <f t="shared" si="63"/>
        <v>44.625992333999996</v>
      </c>
    </row>
    <row r="3975" spans="1:6" x14ac:dyDescent="0.35">
      <c r="A3975" s="5">
        <v>45823</v>
      </c>
      <c r="B3975" s="6">
        <v>15</v>
      </c>
      <c r="C3975" s="7" t="s">
        <v>18</v>
      </c>
      <c r="D3975" s="7"/>
      <c r="E3975" s="4">
        <v>7.8336024999999996</v>
      </c>
      <c r="F3975">
        <f t="shared" si="63"/>
        <v>6.9421385354999998</v>
      </c>
    </row>
    <row r="3976" spans="1:6" x14ac:dyDescent="0.35">
      <c r="A3976" s="5">
        <v>45823</v>
      </c>
      <c r="B3976" s="6">
        <v>15</v>
      </c>
      <c r="C3976" s="7" t="s">
        <v>19</v>
      </c>
      <c r="D3976" s="7"/>
      <c r="E3976" s="4">
        <v>0</v>
      </c>
      <c r="F3976">
        <f t="shared" si="63"/>
        <v>0</v>
      </c>
    </row>
    <row r="3977" spans="1:6" x14ac:dyDescent="0.35">
      <c r="A3977" s="5">
        <v>45823</v>
      </c>
      <c r="B3977" s="6">
        <v>15</v>
      </c>
      <c r="C3977" s="7" t="s">
        <v>20</v>
      </c>
      <c r="D3977" s="7"/>
      <c r="E3977" s="4">
        <v>0</v>
      </c>
      <c r="F3977">
        <f t="shared" si="63"/>
        <v>0</v>
      </c>
    </row>
    <row r="3978" spans="1:6" x14ac:dyDescent="0.35">
      <c r="A3978" s="5">
        <v>45823</v>
      </c>
      <c r="B3978" s="6">
        <v>15</v>
      </c>
      <c r="C3978" s="7" t="s">
        <v>21</v>
      </c>
      <c r="D3978" s="7"/>
      <c r="E3978" s="4">
        <v>28.954337500000001</v>
      </c>
      <c r="F3978">
        <f t="shared" si="63"/>
        <v>25.659333892500001</v>
      </c>
    </row>
    <row r="3979" spans="1:6" x14ac:dyDescent="0.35">
      <c r="A3979" s="5">
        <v>45823</v>
      </c>
      <c r="B3979" s="6">
        <v>15</v>
      </c>
      <c r="C3979" s="7" t="s">
        <v>22</v>
      </c>
      <c r="D3979" s="7"/>
      <c r="E3979" s="4">
        <v>108.5955325</v>
      </c>
      <c r="F3979">
        <f t="shared" si="63"/>
        <v>96.237360901499997</v>
      </c>
    </row>
    <row r="3980" spans="1:6" x14ac:dyDescent="0.35">
      <c r="A3980" s="5">
        <v>45823</v>
      </c>
      <c r="B3980" s="6">
        <v>15</v>
      </c>
      <c r="C3980" s="7" t="s">
        <v>23</v>
      </c>
      <c r="D3980" s="7"/>
      <c r="E3980" s="4">
        <v>105.405535</v>
      </c>
      <c r="F3980">
        <f t="shared" si="63"/>
        <v>93.410385117000004</v>
      </c>
    </row>
    <row r="3981" spans="1:6" x14ac:dyDescent="0.35">
      <c r="A3981" s="5">
        <v>45823</v>
      </c>
      <c r="B3981" s="6">
        <v>15</v>
      </c>
      <c r="C3981" s="7" t="s">
        <v>24</v>
      </c>
      <c r="D3981" s="7"/>
      <c r="E3981" s="4">
        <v>104.0198875</v>
      </c>
      <c r="F3981">
        <f t="shared" si="63"/>
        <v>92.182424302499996</v>
      </c>
    </row>
    <row r="3982" spans="1:6" x14ac:dyDescent="0.35">
      <c r="A3982" s="5">
        <v>45823</v>
      </c>
      <c r="B3982" s="6">
        <v>15</v>
      </c>
      <c r="C3982" s="7" t="s">
        <v>25</v>
      </c>
      <c r="D3982" s="7"/>
      <c r="E3982" s="4">
        <v>77.745617500000009</v>
      </c>
      <c r="F3982">
        <f t="shared" si="63"/>
        <v>68.898166228500003</v>
      </c>
    </row>
    <row r="3983" spans="1:6" x14ac:dyDescent="0.35">
      <c r="A3983" s="5">
        <v>45823</v>
      </c>
      <c r="B3983" s="6">
        <v>15</v>
      </c>
      <c r="C3983" s="7" t="s">
        <v>26</v>
      </c>
      <c r="D3983" s="7"/>
      <c r="E3983" s="4">
        <v>82.273799999999994</v>
      </c>
      <c r="F3983">
        <f t="shared" si="63"/>
        <v>72.911041559999987</v>
      </c>
    </row>
    <row r="3984" spans="1:6" x14ac:dyDescent="0.35">
      <c r="A3984" s="5">
        <v>45823</v>
      </c>
      <c r="B3984" s="6">
        <v>15</v>
      </c>
      <c r="C3984" s="7" t="s">
        <v>27</v>
      </c>
      <c r="D3984" s="7"/>
      <c r="E3984" s="4">
        <v>90.2346225</v>
      </c>
      <c r="F3984">
        <f t="shared" si="63"/>
        <v>79.965922459499993</v>
      </c>
    </row>
    <row r="3985" spans="1:6" x14ac:dyDescent="0.35">
      <c r="A3985" s="5">
        <v>45823</v>
      </c>
      <c r="B3985" s="6">
        <v>15</v>
      </c>
      <c r="C3985" s="7" t="s">
        <v>28</v>
      </c>
      <c r="D3985" s="7"/>
      <c r="E3985" s="4">
        <v>74.79733250000001</v>
      </c>
      <c r="F3985">
        <f t="shared" si="63"/>
        <v>66.285396061500009</v>
      </c>
    </row>
    <row r="3986" spans="1:6" x14ac:dyDescent="0.35">
      <c r="A3986" s="5">
        <v>45824</v>
      </c>
      <c r="B3986" s="6">
        <v>16</v>
      </c>
      <c r="C3986" s="7" t="s">
        <v>5</v>
      </c>
      <c r="D3986" s="7"/>
      <c r="E3986" s="4">
        <v>73.851879999999994</v>
      </c>
      <c r="F3986">
        <f t="shared" si="63"/>
        <v>65.44753605599999</v>
      </c>
    </row>
    <row r="3987" spans="1:6" x14ac:dyDescent="0.35">
      <c r="A3987" s="5">
        <v>45824</v>
      </c>
      <c r="B3987" s="6">
        <v>16</v>
      </c>
      <c r="C3987" s="7" t="s">
        <v>6</v>
      </c>
      <c r="D3987" s="7"/>
      <c r="E3987" s="4">
        <v>60.429194999999993</v>
      </c>
      <c r="F3987">
        <f t="shared" si="63"/>
        <v>53.552352608999996</v>
      </c>
    </row>
    <row r="3988" spans="1:6" x14ac:dyDescent="0.35">
      <c r="A3988" s="5">
        <v>45824</v>
      </c>
      <c r="B3988" s="6">
        <v>16</v>
      </c>
      <c r="C3988" s="7" t="s">
        <v>7</v>
      </c>
      <c r="D3988" s="7"/>
      <c r="E3988" s="4">
        <v>66.011637500000006</v>
      </c>
      <c r="F3988">
        <f t="shared" si="63"/>
        <v>58.499513152500008</v>
      </c>
    </row>
    <row r="3989" spans="1:6" x14ac:dyDescent="0.35">
      <c r="A3989" s="5">
        <v>45824</v>
      </c>
      <c r="B3989" s="6">
        <v>16</v>
      </c>
      <c r="C3989" s="7" t="s">
        <v>8</v>
      </c>
      <c r="D3989" s="7"/>
      <c r="E3989" s="4">
        <v>58.570194999999998</v>
      </c>
      <c r="F3989">
        <f t="shared" si="63"/>
        <v>51.904906808999996</v>
      </c>
    </row>
    <row r="3990" spans="1:6" x14ac:dyDescent="0.35">
      <c r="A3990" s="5">
        <v>45824</v>
      </c>
      <c r="B3990" s="6">
        <v>16</v>
      </c>
      <c r="C3990" s="7" t="s">
        <v>9</v>
      </c>
      <c r="D3990" s="7"/>
      <c r="E3990" s="4">
        <v>59.708927500000001</v>
      </c>
      <c r="F3990">
        <f t="shared" si="63"/>
        <v>52.914051550499998</v>
      </c>
    </row>
    <row r="3991" spans="1:6" x14ac:dyDescent="0.35">
      <c r="A3991" s="5">
        <v>45824</v>
      </c>
      <c r="B3991" s="6">
        <v>16</v>
      </c>
      <c r="C3991" s="7" t="s">
        <v>10</v>
      </c>
      <c r="D3991" s="7"/>
      <c r="E3991" s="4">
        <v>64.681190000000001</v>
      </c>
      <c r="F3991">
        <f t="shared" si="63"/>
        <v>57.320470577999998</v>
      </c>
    </row>
    <row r="3992" spans="1:6" x14ac:dyDescent="0.35">
      <c r="A3992" s="5">
        <v>45824</v>
      </c>
      <c r="B3992" s="6">
        <v>16</v>
      </c>
      <c r="C3992" s="7" t="s">
        <v>11</v>
      </c>
      <c r="D3992" s="7"/>
      <c r="E3992" s="4">
        <v>71.001627499999998</v>
      </c>
      <c r="F3992">
        <f t="shared" si="63"/>
        <v>62.921642290499996</v>
      </c>
    </row>
    <row r="3993" spans="1:6" x14ac:dyDescent="0.35">
      <c r="A3993" s="5">
        <v>45824</v>
      </c>
      <c r="B3993" s="6">
        <v>16</v>
      </c>
      <c r="C3993" s="7" t="s">
        <v>12</v>
      </c>
      <c r="D3993" s="7"/>
      <c r="E3993" s="4">
        <v>74.420389999999998</v>
      </c>
      <c r="F3993">
        <f t="shared" si="63"/>
        <v>65.951349617999995</v>
      </c>
    </row>
    <row r="3994" spans="1:6" x14ac:dyDescent="0.35">
      <c r="A3994" s="5">
        <v>45824</v>
      </c>
      <c r="B3994" s="6">
        <v>16</v>
      </c>
      <c r="C3994" s="7" t="s">
        <v>13</v>
      </c>
      <c r="D3994" s="7"/>
      <c r="E3994" s="4">
        <v>28.083490000000001</v>
      </c>
      <c r="F3994">
        <f t="shared" si="63"/>
        <v>24.887588837999999</v>
      </c>
    </row>
    <row r="3995" spans="1:6" x14ac:dyDescent="0.35">
      <c r="A3995" s="5">
        <v>45824</v>
      </c>
      <c r="B3995" s="6">
        <v>16</v>
      </c>
      <c r="C3995" s="7" t="s">
        <v>14</v>
      </c>
      <c r="D3995" s="7"/>
      <c r="E3995" s="4">
        <v>0</v>
      </c>
      <c r="F3995">
        <f t="shared" si="63"/>
        <v>0</v>
      </c>
    </row>
    <row r="3996" spans="1:6" x14ac:dyDescent="0.35">
      <c r="A3996" s="5">
        <v>45824</v>
      </c>
      <c r="B3996" s="6">
        <v>16</v>
      </c>
      <c r="C3996" s="7" t="s">
        <v>15</v>
      </c>
      <c r="D3996" s="7"/>
      <c r="E3996" s="4">
        <v>0</v>
      </c>
      <c r="F3996">
        <f t="shared" si="63"/>
        <v>0</v>
      </c>
    </row>
    <row r="3997" spans="1:6" x14ac:dyDescent="0.35">
      <c r="A3997" s="5">
        <v>45824</v>
      </c>
      <c r="B3997" s="6">
        <v>16</v>
      </c>
      <c r="C3997" s="7" t="s">
        <v>16</v>
      </c>
      <c r="D3997" s="7"/>
      <c r="E3997" s="4">
        <v>0</v>
      </c>
      <c r="F3997">
        <f t="shared" si="63"/>
        <v>0</v>
      </c>
    </row>
    <row r="3998" spans="1:6" x14ac:dyDescent="0.35">
      <c r="A3998" s="5">
        <v>45824</v>
      </c>
      <c r="B3998" s="6">
        <v>16</v>
      </c>
      <c r="C3998" s="7" t="s">
        <v>17</v>
      </c>
      <c r="D3998" s="7"/>
      <c r="E3998" s="4">
        <v>0</v>
      </c>
      <c r="F3998">
        <f t="shared" si="63"/>
        <v>0</v>
      </c>
    </row>
    <row r="3999" spans="1:6" x14ac:dyDescent="0.35">
      <c r="A3999" s="5">
        <v>45824</v>
      </c>
      <c r="B3999" s="6">
        <v>16</v>
      </c>
      <c r="C3999" s="7" t="s">
        <v>18</v>
      </c>
      <c r="D3999" s="7"/>
      <c r="E3999" s="4">
        <v>0</v>
      </c>
      <c r="F3999">
        <f t="shared" si="63"/>
        <v>0</v>
      </c>
    </row>
    <row r="4000" spans="1:6" x14ac:dyDescent="0.35">
      <c r="A4000" s="5">
        <v>45824</v>
      </c>
      <c r="B4000" s="6">
        <v>16</v>
      </c>
      <c r="C4000" s="7" t="s">
        <v>19</v>
      </c>
      <c r="D4000" s="7"/>
      <c r="E4000" s="4">
        <v>0</v>
      </c>
      <c r="F4000">
        <f t="shared" si="63"/>
        <v>0</v>
      </c>
    </row>
    <row r="4001" spans="1:6" x14ac:dyDescent="0.35">
      <c r="A4001" s="5">
        <v>45824</v>
      </c>
      <c r="B4001" s="6">
        <v>16</v>
      </c>
      <c r="C4001" s="7" t="s">
        <v>20</v>
      </c>
      <c r="D4001" s="7"/>
      <c r="E4001" s="4">
        <v>0</v>
      </c>
      <c r="F4001">
        <f t="shared" si="63"/>
        <v>0</v>
      </c>
    </row>
    <row r="4002" spans="1:6" x14ac:dyDescent="0.35">
      <c r="A4002" s="5">
        <v>45824</v>
      </c>
      <c r="B4002" s="6">
        <v>16</v>
      </c>
      <c r="C4002" s="7" t="s">
        <v>21</v>
      </c>
      <c r="D4002" s="7"/>
      <c r="E4002" s="4">
        <v>0</v>
      </c>
      <c r="F4002">
        <f t="shared" si="63"/>
        <v>0</v>
      </c>
    </row>
    <row r="4003" spans="1:6" x14ac:dyDescent="0.35">
      <c r="A4003" s="5">
        <v>45824</v>
      </c>
      <c r="B4003" s="6">
        <v>16</v>
      </c>
      <c r="C4003" s="7" t="s">
        <v>22</v>
      </c>
      <c r="D4003" s="7"/>
      <c r="E4003" s="4">
        <v>222.22842499999999</v>
      </c>
      <c r="F4003">
        <f t="shared" si="63"/>
        <v>196.93883023499998</v>
      </c>
    </row>
    <row r="4004" spans="1:6" x14ac:dyDescent="0.35">
      <c r="A4004" s="5">
        <v>45824</v>
      </c>
      <c r="B4004" s="6">
        <v>16</v>
      </c>
      <c r="C4004" s="7" t="s">
        <v>23</v>
      </c>
      <c r="D4004" s="7"/>
      <c r="E4004" s="4">
        <v>141.3847725</v>
      </c>
      <c r="F4004">
        <f t="shared" si="63"/>
        <v>125.29518538949999</v>
      </c>
    </row>
    <row r="4005" spans="1:6" x14ac:dyDescent="0.35">
      <c r="A4005" s="5">
        <v>45824</v>
      </c>
      <c r="B4005" s="6">
        <v>16</v>
      </c>
      <c r="C4005" s="7" t="s">
        <v>24</v>
      </c>
      <c r="D4005" s="7"/>
      <c r="E4005" s="4">
        <v>113.7408075</v>
      </c>
      <c r="F4005">
        <f t="shared" si="63"/>
        <v>100.7971036065</v>
      </c>
    </row>
    <row r="4006" spans="1:6" x14ac:dyDescent="0.35">
      <c r="A4006" s="5">
        <v>45824</v>
      </c>
      <c r="B4006" s="6">
        <v>16</v>
      </c>
      <c r="C4006" s="7" t="s">
        <v>25</v>
      </c>
      <c r="D4006" s="7"/>
      <c r="E4006" s="4">
        <v>212.31641500000001</v>
      </c>
      <c r="F4006">
        <f t="shared" si="63"/>
        <v>188.15480697300001</v>
      </c>
    </row>
    <row r="4007" spans="1:6" x14ac:dyDescent="0.35">
      <c r="A4007" s="5">
        <v>45824</v>
      </c>
      <c r="B4007" s="6">
        <v>16</v>
      </c>
      <c r="C4007" s="7" t="s">
        <v>26</v>
      </c>
      <c r="D4007" s="7"/>
      <c r="E4007" s="4">
        <v>219.81778499999999</v>
      </c>
      <c r="F4007">
        <f t="shared" si="63"/>
        <v>194.80252106699999</v>
      </c>
    </row>
    <row r="4008" spans="1:6" x14ac:dyDescent="0.35">
      <c r="A4008" s="5">
        <v>45824</v>
      </c>
      <c r="B4008" s="6">
        <v>16</v>
      </c>
      <c r="C4008" s="7" t="s">
        <v>27</v>
      </c>
      <c r="D4008" s="7"/>
      <c r="E4008" s="4">
        <v>72.974487499999995</v>
      </c>
      <c r="F4008">
        <f t="shared" si="63"/>
        <v>64.669990822499997</v>
      </c>
    </row>
    <row r="4009" spans="1:6" x14ac:dyDescent="0.35">
      <c r="A4009" s="5">
        <v>45824</v>
      </c>
      <c r="B4009" s="6">
        <v>16</v>
      </c>
      <c r="C4009" s="7" t="s">
        <v>28</v>
      </c>
      <c r="D4009" s="7"/>
      <c r="E4009" s="4">
        <v>67.651164999999992</v>
      </c>
      <c r="F4009">
        <f t="shared" si="63"/>
        <v>59.952462422999993</v>
      </c>
    </row>
    <row r="4010" spans="1:6" x14ac:dyDescent="0.35">
      <c r="A4010" s="5">
        <v>45825</v>
      </c>
      <c r="B4010" s="6">
        <v>17</v>
      </c>
      <c r="C4010" s="7" t="s">
        <v>5</v>
      </c>
      <c r="D4010" s="7"/>
      <c r="E4010" s="4">
        <v>64.861132499999997</v>
      </c>
      <c r="F4010">
        <f t="shared" si="63"/>
        <v>57.479935621499997</v>
      </c>
    </row>
    <row r="4011" spans="1:6" x14ac:dyDescent="0.35">
      <c r="A4011" s="5">
        <v>45825</v>
      </c>
      <c r="B4011" s="6">
        <v>17</v>
      </c>
      <c r="C4011" s="7" t="s">
        <v>6</v>
      </c>
      <c r="D4011" s="7"/>
      <c r="E4011" s="4">
        <v>68.138537499999998</v>
      </c>
      <c r="F4011">
        <f t="shared" si="63"/>
        <v>60.384371932499995</v>
      </c>
    </row>
    <row r="4012" spans="1:6" x14ac:dyDescent="0.35">
      <c r="A4012" s="5">
        <v>45825</v>
      </c>
      <c r="B4012" s="6">
        <v>17</v>
      </c>
      <c r="C4012" s="7" t="s">
        <v>7</v>
      </c>
      <c r="D4012" s="7"/>
      <c r="E4012" s="4">
        <v>65.770267500000003</v>
      </c>
      <c r="F4012">
        <f t="shared" si="63"/>
        <v>58.285611058500002</v>
      </c>
    </row>
    <row r="4013" spans="1:6" x14ac:dyDescent="0.35">
      <c r="A4013" s="5">
        <v>45825</v>
      </c>
      <c r="B4013" s="6">
        <v>17</v>
      </c>
      <c r="C4013" s="7" t="s">
        <v>8</v>
      </c>
      <c r="D4013" s="7"/>
      <c r="E4013" s="4">
        <v>93.327742499999999</v>
      </c>
      <c r="F4013">
        <f t="shared" si="63"/>
        <v>82.707045403500004</v>
      </c>
    </row>
    <row r="4014" spans="1:6" x14ac:dyDescent="0.35">
      <c r="A4014" s="5">
        <v>45825</v>
      </c>
      <c r="B4014" s="6">
        <v>17</v>
      </c>
      <c r="C4014" s="7" t="s">
        <v>9</v>
      </c>
      <c r="D4014" s="7"/>
      <c r="E4014" s="4">
        <v>120.3554725</v>
      </c>
      <c r="F4014">
        <f t="shared" si="63"/>
        <v>106.6590197295</v>
      </c>
    </row>
    <row r="4015" spans="1:6" x14ac:dyDescent="0.35">
      <c r="A4015" s="5">
        <v>45825</v>
      </c>
      <c r="B4015" s="6">
        <v>17</v>
      </c>
      <c r="C4015" s="7" t="s">
        <v>10</v>
      </c>
      <c r="D4015" s="7"/>
      <c r="E4015" s="4">
        <v>175.176605</v>
      </c>
      <c r="F4015">
        <f t="shared" si="63"/>
        <v>155.241507351</v>
      </c>
    </row>
    <row r="4016" spans="1:6" x14ac:dyDescent="0.35">
      <c r="A4016" s="5">
        <v>45825</v>
      </c>
      <c r="B4016" s="6">
        <v>17</v>
      </c>
      <c r="C4016" s="7" t="s">
        <v>11</v>
      </c>
      <c r="D4016" s="7"/>
      <c r="E4016" s="4">
        <v>236.22748999999999</v>
      </c>
      <c r="F4016">
        <f t="shared" si="63"/>
        <v>209.34480163799998</v>
      </c>
    </row>
    <row r="4017" spans="1:6" x14ac:dyDescent="0.35">
      <c r="A4017" s="5">
        <v>45825</v>
      </c>
      <c r="B4017" s="6">
        <v>17</v>
      </c>
      <c r="C4017" s="7" t="s">
        <v>12</v>
      </c>
      <c r="D4017" s="7"/>
      <c r="E4017" s="4">
        <v>302.42539999999991</v>
      </c>
      <c r="F4017">
        <f t="shared" si="63"/>
        <v>268.00938947999992</v>
      </c>
    </row>
    <row r="4018" spans="1:6" x14ac:dyDescent="0.35">
      <c r="A4018" s="5">
        <v>45825</v>
      </c>
      <c r="B4018" s="6">
        <v>17</v>
      </c>
      <c r="C4018" s="7" t="s">
        <v>13</v>
      </c>
      <c r="D4018" s="7"/>
      <c r="E4018" s="4">
        <v>286.87885249999999</v>
      </c>
      <c r="F4018">
        <f t="shared" si="63"/>
        <v>254.23203908549999</v>
      </c>
    </row>
    <row r="4019" spans="1:6" x14ac:dyDescent="0.35">
      <c r="A4019" s="5">
        <v>45825</v>
      </c>
      <c r="B4019" s="6">
        <v>17</v>
      </c>
      <c r="C4019" s="7" t="s">
        <v>14</v>
      </c>
      <c r="D4019" s="7"/>
      <c r="E4019" s="4">
        <v>326.455105</v>
      </c>
      <c r="F4019">
        <f t="shared" si="63"/>
        <v>289.30451405100001</v>
      </c>
    </row>
    <row r="4020" spans="1:6" x14ac:dyDescent="0.35">
      <c r="A4020" s="5">
        <v>45825</v>
      </c>
      <c r="B4020" s="6">
        <v>17</v>
      </c>
      <c r="C4020" s="7" t="s">
        <v>15</v>
      </c>
      <c r="D4020" s="7"/>
      <c r="E4020" s="4">
        <v>319.00827249999998</v>
      </c>
      <c r="F4020">
        <f t="shared" si="63"/>
        <v>282.70513108949996</v>
      </c>
    </row>
    <row r="4021" spans="1:6" x14ac:dyDescent="0.35">
      <c r="A4021" s="5">
        <v>45825</v>
      </c>
      <c r="B4021" s="6">
        <v>17</v>
      </c>
      <c r="C4021" s="7" t="s">
        <v>16</v>
      </c>
      <c r="D4021" s="7"/>
      <c r="E4021" s="4">
        <v>327.06213750000001</v>
      </c>
      <c r="F4021">
        <f t="shared" si="63"/>
        <v>289.8424662525</v>
      </c>
    </row>
    <row r="4022" spans="1:6" x14ac:dyDescent="0.35">
      <c r="A4022" s="5">
        <v>45825</v>
      </c>
      <c r="B4022" s="6">
        <v>17</v>
      </c>
      <c r="C4022" s="7" t="s">
        <v>17</v>
      </c>
      <c r="D4022" s="7"/>
      <c r="E4022" s="4">
        <v>312.82680249999999</v>
      </c>
      <c r="F4022">
        <f t="shared" si="63"/>
        <v>277.22711237549998</v>
      </c>
    </row>
    <row r="4023" spans="1:6" x14ac:dyDescent="0.35">
      <c r="A4023" s="5">
        <v>45825</v>
      </c>
      <c r="B4023" s="6">
        <v>17</v>
      </c>
      <c r="C4023" s="7" t="s">
        <v>18</v>
      </c>
      <c r="D4023" s="7"/>
      <c r="E4023" s="4">
        <v>326.87403999999998</v>
      </c>
      <c r="F4023">
        <f t="shared" si="63"/>
        <v>289.67577424799998</v>
      </c>
    </row>
    <row r="4024" spans="1:6" x14ac:dyDescent="0.35">
      <c r="A4024" s="5">
        <v>45825</v>
      </c>
      <c r="B4024" s="6">
        <v>17</v>
      </c>
      <c r="C4024" s="7" t="s">
        <v>19</v>
      </c>
      <c r="D4024" s="7"/>
      <c r="E4024" s="4">
        <v>325.61002250000001</v>
      </c>
      <c r="F4024">
        <f t="shared" si="63"/>
        <v>288.55560193950004</v>
      </c>
    </row>
    <row r="4025" spans="1:6" x14ac:dyDescent="0.35">
      <c r="A4025" s="5">
        <v>45825</v>
      </c>
      <c r="B4025" s="6">
        <v>17</v>
      </c>
      <c r="C4025" s="7" t="s">
        <v>20</v>
      </c>
      <c r="D4025" s="7"/>
      <c r="E4025" s="4">
        <v>319.42023999999998</v>
      </c>
      <c r="F4025">
        <f t="shared" si="63"/>
        <v>283.07021668799996</v>
      </c>
    </row>
    <row r="4026" spans="1:6" x14ac:dyDescent="0.35">
      <c r="A4026" s="5">
        <v>45825</v>
      </c>
      <c r="B4026" s="6">
        <v>17</v>
      </c>
      <c r="C4026" s="7" t="s">
        <v>21</v>
      </c>
      <c r="D4026" s="7"/>
      <c r="E4026" s="4">
        <v>329.70229999999998</v>
      </c>
      <c r="F4026">
        <f t="shared" si="63"/>
        <v>292.18217826</v>
      </c>
    </row>
    <row r="4027" spans="1:6" x14ac:dyDescent="0.35">
      <c r="A4027" s="5">
        <v>45825</v>
      </c>
      <c r="B4027" s="6">
        <v>17</v>
      </c>
      <c r="C4027" s="7" t="s">
        <v>22</v>
      </c>
      <c r="D4027" s="7"/>
      <c r="E4027" s="4">
        <v>355.54871500000002</v>
      </c>
      <c r="F4027">
        <f t="shared" si="63"/>
        <v>315.08727123300002</v>
      </c>
    </row>
    <row r="4028" spans="1:6" x14ac:dyDescent="0.35">
      <c r="A4028" s="5">
        <v>45825</v>
      </c>
      <c r="B4028" s="6">
        <v>17</v>
      </c>
      <c r="C4028" s="7" t="s">
        <v>23</v>
      </c>
      <c r="D4028" s="7"/>
      <c r="E4028" s="4">
        <v>340.74765500000001</v>
      </c>
      <c r="F4028">
        <f t="shared" si="63"/>
        <v>301.970571861</v>
      </c>
    </row>
    <row r="4029" spans="1:6" x14ac:dyDescent="0.35">
      <c r="A4029" s="5">
        <v>45825</v>
      </c>
      <c r="B4029" s="6">
        <v>17</v>
      </c>
      <c r="C4029" s="7" t="s">
        <v>24</v>
      </c>
      <c r="D4029" s="7"/>
      <c r="E4029" s="4">
        <v>334.28447999999997</v>
      </c>
      <c r="F4029">
        <f t="shared" si="63"/>
        <v>296.24290617599996</v>
      </c>
    </row>
    <row r="4030" spans="1:6" x14ac:dyDescent="0.35">
      <c r="A4030" s="5">
        <v>45825</v>
      </c>
      <c r="B4030" s="6">
        <v>17</v>
      </c>
      <c r="C4030" s="7" t="s">
        <v>25</v>
      </c>
      <c r="D4030" s="7"/>
      <c r="E4030" s="4">
        <v>329.2481325</v>
      </c>
      <c r="F4030">
        <f t="shared" si="63"/>
        <v>291.7796950215</v>
      </c>
    </row>
    <row r="4031" spans="1:6" x14ac:dyDescent="0.35">
      <c r="A4031" s="5">
        <v>45825</v>
      </c>
      <c r="B4031" s="6">
        <v>17</v>
      </c>
      <c r="C4031" s="7" t="s">
        <v>26</v>
      </c>
      <c r="D4031" s="7"/>
      <c r="E4031" s="4">
        <v>336.39923750000003</v>
      </c>
      <c r="F4031">
        <f t="shared" si="63"/>
        <v>298.11700427250003</v>
      </c>
    </row>
    <row r="4032" spans="1:6" x14ac:dyDescent="0.35">
      <c r="A4032" s="5">
        <v>45825</v>
      </c>
      <c r="B4032" s="6">
        <v>17</v>
      </c>
      <c r="C4032" s="7" t="s">
        <v>27</v>
      </c>
      <c r="D4032" s="7"/>
      <c r="E4032" s="4">
        <v>319.14146000000011</v>
      </c>
      <c r="F4032">
        <f t="shared" si="63"/>
        <v>282.82316185200011</v>
      </c>
    </row>
    <row r="4033" spans="1:6" x14ac:dyDescent="0.35">
      <c r="A4033" s="5">
        <v>45825</v>
      </c>
      <c r="B4033" s="6">
        <v>17</v>
      </c>
      <c r="C4033" s="7" t="s">
        <v>28</v>
      </c>
      <c r="D4033" s="7"/>
      <c r="E4033" s="4">
        <v>354.40439750000002</v>
      </c>
      <c r="F4033">
        <f t="shared" si="63"/>
        <v>314.07317706449999</v>
      </c>
    </row>
    <row r="4034" spans="1:6" x14ac:dyDescent="0.35">
      <c r="A4034" s="5">
        <v>45826</v>
      </c>
      <c r="B4034" s="6">
        <v>18</v>
      </c>
      <c r="C4034" s="7" t="s">
        <v>5</v>
      </c>
      <c r="D4034" s="7"/>
      <c r="E4034" s="4">
        <v>196.50351000000001</v>
      </c>
      <c r="F4034">
        <f t="shared" si="63"/>
        <v>174.141410562</v>
      </c>
    </row>
    <row r="4035" spans="1:6" x14ac:dyDescent="0.35">
      <c r="A4035" s="5">
        <v>45826</v>
      </c>
      <c r="B4035" s="6">
        <v>18</v>
      </c>
      <c r="C4035" s="7" t="s">
        <v>6</v>
      </c>
      <c r="D4035" s="7"/>
      <c r="E4035" s="4">
        <v>211.06584749999999</v>
      </c>
      <c r="F4035">
        <f t="shared" si="63"/>
        <v>187.04655405449998</v>
      </c>
    </row>
    <row r="4036" spans="1:6" x14ac:dyDescent="0.35">
      <c r="A4036" s="5">
        <v>45826</v>
      </c>
      <c r="B4036" s="6">
        <v>18</v>
      </c>
      <c r="C4036" s="7" t="s">
        <v>7</v>
      </c>
      <c r="D4036" s="7"/>
      <c r="E4036" s="4">
        <v>163.06547499999999</v>
      </c>
      <c r="F4036">
        <f t="shared" si="63"/>
        <v>144.50862394499998</v>
      </c>
    </row>
    <row r="4037" spans="1:6" x14ac:dyDescent="0.35">
      <c r="A4037" s="5">
        <v>45826</v>
      </c>
      <c r="B4037" s="6">
        <v>18</v>
      </c>
      <c r="C4037" s="7" t="s">
        <v>8</v>
      </c>
      <c r="D4037" s="7"/>
      <c r="E4037" s="4">
        <v>114.23515500000001</v>
      </c>
      <c r="F4037">
        <f t="shared" ref="F4037:F4100" si="64">E4037*$G$1</f>
        <v>101.235194361</v>
      </c>
    </row>
    <row r="4038" spans="1:6" x14ac:dyDescent="0.35">
      <c r="A4038" s="5">
        <v>45826</v>
      </c>
      <c r="B4038" s="6">
        <v>18</v>
      </c>
      <c r="C4038" s="7" t="s">
        <v>9</v>
      </c>
      <c r="D4038" s="7"/>
      <c r="E4038" s="4">
        <v>112.4792825</v>
      </c>
      <c r="F4038">
        <f t="shared" si="64"/>
        <v>99.679140151499993</v>
      </c>
    </row>
    <row r="4039" spans="1:6" x14ac:dyDescent="0.35">
      <c r="A4039" s="5">
        <v>45826</v>
      </c>
      <c r="B4039" s="6">
        <v>18</v>
      </c>
      <c r="C4039" s="7" t="s">
        <v>10</v>
      </c>
      <c r="D4039" s="7"/>
      <c r="E4039" s="4">
        <v>110.40569000000001</v>
      </c>
      <c r="F4039">
        <f t="shared" si="64"/>
        <v>97.841522478000002</v>
      </c>
    </row>
    <row r="4040" spans="1:6" x14ac:dyDescent="0.35">
      <c r="A4040" s="5">
        <v>45826</v>
      </c>
      <c r="B4040" s="6">
        <v>18</v>
      </c>
      <c r="C4040" s="7" t="s">
        <v>11</v>
      </c>
      <c r="D4040" s="7"/>
      <c r="E4040" s="4">
        <v>154.91564750000001</v>
      </c>
      <c r="F4040">
        <f t="shared" si="64"/>
        <v>137.2862468145</v>
      </c>
    </row>
    <row r="4041" spans="1:6" x14ac:dyDescent="0.35">
      <c r="A4041" s="5">
        <v>45826</v>
      </c>
      <c r="B4041" s="6">
        <v>18</v>
      </c>
      <c r="C4041" s="7" t="s">
        <v>12</v>
      </c>
      <c r="D4041" s="7"/>
      <c r="E4041" s="4">
        <v>106.49995749999999</v>
      </c>
      <c r="F4041">
        <f t="shared" si="64"/>
        <v>94.380262336499996</v>
      </c>
    </row>
    <row r="4042" spans="1:6" x14ac:dyDescent="0.35">
      <c r="A4042" s="5">
        <v>45826</v>
      </c>
      <c r="B4042" s="6">
        <v>18</v>
      </c>
      <c r="C4042" s="7" t="s">
        <v>13</v>
      </c>
      <c r="D4042" s="7"/>
      <c r="E4042" s="4">
        <v>0</v>
      </c>
      <c r="F4042">
        <f t="shared" si="64"/>
        <v>0</v>
      </c>
    </row>
    <row r="4043" spans="1:6" x14ac:dyDescent="0.35">
      <c r="A4043" s="5">
        <v>45826</v>
      </c>
      <c r="B4043" s="6">
        <v>18</v>
      </c>
      <c r="C4043" s="7" t="s">
        <v>14</v>
      </c>
      <c r="D4043" s="7"/>
      <c r="E4043" s="4">
        <v>0</v>
      </c>
      <c r="F4043">
        <f t="shared" si="64"/>
        <v>0</v>
      </c>
    </row>
    <row r="4044" spans="1:6" x14ac:dyDescent="0.35">
      <c r="A4044" s="5">
        <v>45826</v>
      </c>
      <c r="B4044" s="6">
        <v>18</v>
      </c>
      <c r="C4044" s="7" t="s">
        <v>15</v>
      </c>
      <c r="D4044" s="7"/>
      <c r="E4044" s="4">
        <v>0</v>
      </c>
      <c r="F4044">
        <f t="shared" si="64"/>
        <v>0</v>
      </c>
    </row>
    <row r="4045" spans="1:6" x14ac:dyDescent="0.35">
      <c r="A4045" s="5">
        <v>45826</v>
      </c>
      <c r="B4045" s="6">
        <v>18</v>
      </c>
      <c r="C4045" s="7" t="s">
        <v>16</v>
      </c>
      <c r="D4045" s="7"/>
      <c r="E4045" s="4">
        <v>0</v>
      </c>
      <c r="F4045">
        <f t="shared" si="64"/>
        <v>0</v>
      </c>
    </row>
    <row r="4046" spans="1:6" x14ac:dyDescent="0.35">
      <c r="A4046" s="5">
        <v>45826</v>
      </c>
      <c r="B4046" s="6">
        <v>18</v>
      </c>
      <c r="C4046" s="7" t="s">
        <v>17</v>
      </c>
      <c r="D4046" s="7"/>
      <c r="E4046" s="4">
        <v>0</v>
      </c>
      <c r="F4046">
        <f t="shared" si="64"/>
        <v>0</v>
      </c>
    </row>
    <row r="4047" spans="1:6" x14ac:dyDescent="0.35">
      <c r="A4047" s="5">
        <v>45826</v>
      </c>
      <c r="B4047" s="6">
        <v>18</v>
      </c>
      <c r="C4047" s="7" t="s">
        <v>18</v>
      </c>
      <c r="D4047" s="7"/>
      <c r="E4047" s="4">
        <v>0</v>
      </c>
      <c r="F4047">
        <f t="shared" si="64"/>
        <v>0</v>
      </c>
    </row>
    <row r="4048" spans="1:6" x14ac:dyDescent="0.35">
      <c r="A4048" s="5">
        <v>45826</v>
      </c>
      <c r="B4048" s="6">
        <v>18</v>
      </c>
      <c r="C4048" s="7" t="s">
        <v>19</v>
      </c>
      <c r="D4048" s="7"/>
      <c r="E4048" s="4">
        <v>0</v>
      </c>
      <c r="F4048">
        <f t="shared" si="64"/>
        <v>0</v>
      </c>
    </row>
    <row r="4049" spans="1:6" x14ac:dyDescent="0.35">
      <c r="A4049" s="5">
        <v>45826</v>
      </c>
      <c r="B4049" s="6">
        <v>18</v>
      </c>
      <c r="C4049" s="7" t="s">
        <v>20</v>
      </c>
      <c r="D4049" s="7"/>
      <c r="E4049" s="4">
        <v>38.659367500000002</v>
      </c>
      <c r="F4049">
        <f t="shared" si="64"/>
        <v>34.2599314785</v>
      </c>
    </row>
    <row r="4050" spans="1:6" x14ac:dyDescent="0.35">
      <c r="A4050" s="5">
        <v>45826</v>
      </c>
      <c r="B4050" s="6">
        <v>18</v>
      </c>
      <c r="C4050" s="7" t="s">
        <v>21</v>
      </c>
      <c r="D4050" s="7"/>
      <c r="E4050" s="4">
        <v>143.18625249999999</v>
      </c>
      <c r="F4050">
        <f t="shared" si="64"/>
        <v>126.89165696549999</v>
      </c>
    </row>
    <row r="4051" spans="1:6" x14ac:dyDescent="0.35">
      <c r="A4051" s="5">
        <v>45826</v>
      </c>
      <c r="B4051" s="6">
        <v>18</v>
      </c>
      <c r="C4051" s="7" t="s">
        <v>22</v>
      </c>
      <c r="D4051" s="7"/>
      <c r="E4051" s="4">
        <v>193.700715</v>
      </c>
      <c r="F4051">
        <f t="shared" si="64"/>
        <v>171.657573633</v>
      </c>
    </row>
    <row r="4052" spans="1:6" x14ac:dyDescent="0.35">
      <c r="A4052" s="5">
        <v>45826</v>
      </c>
      <c r="B4052" s="6">
        <v>18</v>
      </c>
      <c r="C4052" s="7" t="s">
        <v>23</v>
      </c>
      <c r="D4052" s="7"/>
      <c r="E4052" s="4">
        <v>139.38171500000001</v>
      </c>
      <c r="F4052">
        <f t="shared" si="64"/>
        <v>123.52007583300001</v>
      </c>
    </row>
    <row r="4053" spans="1:6" x14ac:dyDescent="0.35">
      <c r="A4053" s="5">
        <v>45826</v>
      </c>
      <c r="B4053" s="6">
        <v>18</v>
      </c>
      <c r="C4053" s="7" t="s">
        <v>24</v>
      </c>
      <c r="D4053" s="7"/>
      <c r="E4053" s="4">
        <v>107.15380500000001</v>
      </c>
      <c r="F4053">
        <f t="shared" si="64"/>
        <v>94.959701991000003</v>
      </c>
    </row>
    <row r="4054" spans="1:6" x14ac:dyDescent="0.35">
      <c r="A4054" s="5">
        <v>45826</v>
      </c>
      <c r="B4054" s="6">
        <v>18</v>
      </c>
      <c r="C4054" s="7" t="s">
        <v>25</v>
      </c>
      <c r="D4054" s="7"/>
      <c r="E4054" s="4">
        <v>106.519665</v>
      </c>
      <c r="F4054">
        <f t="shared" si="64"/>
        <v>94.397727122999996</v>
      </c>
    </row>
    <row r="4055" spans="1:6" x14ac:dyDescent="0.35">
      <c r="A4055" s="5">
        <v>45826</v>
      </c>
      <c r="B4055" s="6">
        <v>18</v>
      </c>
      <c r="C4055" s="7" t="s">
        <v>26</v>
      </c>
      <c r="D4055" s="7"/>
      <c r="E4055" s="4">
        <v>105.8591</v>
      </c>
      <c r="F4055">
        <f t="shared" si="64"/>
        <v>93.812334419999999</v>
      </c>
    </row>
    <row r="4056" spans="1:6" x14ac:dyDescent="0.35">
      <c r="A4056" s="5">
        <v>45826</v>
      </c>
      <c r="B4056" s="6">
        <v>18</v>
      </c>
      <c r="C4056" s="7" t="s">
        <v>27</v>
      </c>
      <c r="D4056" s="7"/>
      <c r="E4056" s="4">
        <v>140.83597499999999</v>
      </c>
      <c r="F4056">
        <f t="shared" si="64"/>
        <v>124.80884104499999</v>
      </c>
    </row>
    <row r="4057" spans="1:6" x14ac:dyDescent="0.35">
      <c r="A4057" s="5">
        <v>45826</v>
      </c>
      <c r="B4057" s="6">
        <v>18</v>
      </c>
      <c r="C4057" s="7" t="s">
        <v>28</v>
      </c>
      <c r="D4057" s="7"/>
      <c r="E4057" s="4">
        <v>144.05611250000001</v>
      </c>
      <c r="F4057">
        <f t="shared" si="64"/>
        <v>127.66252689750002</v>
      </c>
    </row>
    <row r="4058" spans="1:6" x14ac:dyDescent="0.35">
      <c r="A4058" s="5">
        <v>45827</v>
      </c>
      <c r="B4058" s="6">
        <v>19</v>
      </c>
      <c r="C4058" s="7" t="s">
        <v>5</v>
      </c>
      <c r="D4058" s="7"/>
      <c r="E4058" s="4">
        <v>64.861615</v>
      </c>
      <c r="F4058">
        <f t="shared" si="64"/>
        <v>57.480363212999997</v>
      </c>
    </row>
    <row r="4059" spans="1:6" x14ac:dyDescent="0.35">
      <c r="A4059" s="5">
        <v>45827</v>
      </c>
      <c r="B4059" s="6">
        <v>19</v>
      </c>
      <c r="C4059" s="7" t="s">
        <v>6</v>
      </c>
      <c r="D4059" s="7"/>
      <c r="E4059" s="4">
        <v>65.928820000000002</v>
      </c>
      <c r="F4059">
        <f t="shared" si="64"/>
        <v>58.426120284</v>
      </c>
    </row>
    <row r="4060" spans="1:6" x14ac:dyDescent="0.35">
      <c r="A4060" s="5">
        <v>45827</v>
      </c>
      <c r="B4060" s="6">
        <v>19</v>
      </c>
      <c r="C4060" s="7" t="s">
        <v>7</v>
      </c>
      <c r="D4060" s="7"/>
      <c r="E4060" s="4">
        <v>66.52174500000001</v>
      </c>
      <c r="F4060">
        <f t="shared" si="64"/>
        <v>58.951570419000006</v>
      </c>
    </row>
    <row r="4061" spans="1:6" x14ac:dyDescent="0.35">
      <c r="A4061" s="5">
        <v>45827</v>
      </c>
      <c r="B4061" s="6">
        <v>19</v>
      </c>
      <c r="C4061" s="7" t="s">
        <v>8</v>
      </c>
      <c r="D4061" s="7"/>
      <c r="E4061" s="4">
        <v>66.702200000000005</v>
      </c>
      <c r="F4061">
        <f t="shared" si="64"/>
        <v>59.111489640000002</v>
      </c>
    </row>
    <row r="4062" spans="1:6" x14ac:dyDescent="0.35">
      <c r="A4062" s="5">
        <v>45827</v>
      </c>
      <c r="B4062" s="6">
        <v>19</v>
      </c>
      <c r="C4062" s="7" t="s">
        <v>9</v>
      </c>
      <c r="D4062" s="7"/>
      <c r="E4062" s="4">
        <v>82.184697499999999</v>
      </c>
      <c r="F4062">
        <f t="shared" si="64"/>
        <v>72.832078924499996</v>
      </c>
    </row>
    <row r="4063" spans="1:6" x14ac:dyDescent="0.35">
      <c r="A4063" s="5">
        <v>45827</v>
      </c>
      <c r="B4063" s="6">
        <v>19</v>
      </c>
      <c r="C4063" s="7" t="s">
        <v>10</v>
      </c>
      <c r="D4063" s="7"/>
      <c r="E4063" s="4">
        <v>98.335939999999994</v>
      </c>
      <c r="F4063">
        <f t="shared" si="64"/>
        <v>87.145310027999997</v>
      </c>
    </row>
    <row r="4064" spans="1:6" x14ac:dyDescent="0.35">
      <c r="A4064" s="5">
        <v>45827</v>
      </c>
      <c r="B4064" s="6">
        <v>19</v>
      </c>
      <c r="C4064" s="7" t="s">
        <v>11</v>
      </c>
      <c r="D4064" s="7"/>
      <c r="E4064" s="4">
        <v>97.517515000000003</v>
      </c>
      <c r="F4064">
        <f t="shared" si="64"/>
        <v>86.420021793000004</v>
      </c>
    </row>
    <row r="4065" spans="1:6" x14ac:dyDescent="0.35">
      <c r="A4065" s="5">
        <v>45827</v>
      </c>
      <c r="B4065" s="6">
        <v>19</v>
      </c>
      <c r="C4065" s="7" t="s">
        <v>12</v>
      </c>
      <c r="D4065" s="7"/>
      <c r="E4065" s="4">
        <v>73.038462499999994</v>
      </c>
      <c r="F4065">
        <f t="shared" si="64"/>
        <v>64.726685467499991</v>
      </c>
    </row>
    <row r="4066" spans="1:6" x14ac:dyDescent="0.35">
      <c r="A4066" s="5">
        <v>45827</v>
      </c>
      <c r="B4066" s="6">
        <v>19</v>
      </c>
      <c r="C4066" s="7" t="s">
        <v>13</v>
      </c>
      <c r="D4066" s="7"/>
      <c r="E4066" s="4">
        <v>0</v>
      </c>
      <c r="F4066">
        <f t="shared" si="64"/>
        <v>0</v>
      </c>
    </row>
    <row r="4067" spans="1:6" x14ac:dyDescent="0.35">
      <c r="A4067" s="5">
        <v>45827</v>
      </c>
      <c r="B4067" s="6">
        <v>19</v>
      </c>
      <c r="C4067" s="7" t="s">
        <v>14</v>
      </c>
      <c r="D4067" s="7"/>
      <c r="E4067" s="4">
        <v>0</v>
      </c>
      <c r="F4067">
        <f t="shared" si="64"/>
        <v>0</v>
      </c>
    </row>
    <row r="4068" spans="1:6" x14ac:dyDescent="0.35">
      <c r="A4068" s="5">
        <v>45827</v>
      </c>
      <c r="B4068" s="6">
        <v>19</v>
      </c>
      <c r="C4068" s="7" t="s">
        <v>15</v>
      </c>
      <c r="D4068" s="7"/>
      <c r="E4068" s="4">
        <v>0</v>
      </c>
      <c r="F4068">
        <f t="shared" si="64"/>
        <v>0</v>
      </c>
    </row>
    <row r="4069" spans="1:6" x14ac:dyDescent="0.35">
      <c r="A4069" s="5">
        <v>45827</v>
      </c>
      <c r="B4069" s="6">
        <v>19</v>
      </c>
      <c r="C4069" s="7" t="s">
        <v>16</v>
      </c>
      <c r="D4069" s="7"/>
      <c r="E4069" s="4">
        <v>0</v>
      </c>
      <c r="F4069">
        <f t="shared" si="64"/>
        <v>0</v>
      </c>
    </row>
    <row r="4070" spans="1:6" x14ac:dyDescent="0.35">
      <c r="A4070" s="5">
        <v>45827</v>
      </c>
      <c r="B4070" s="6">
        <v>19</v>
      </c>
      <c r="C4070" s="7" t="s">
        <v>17</v>
      </c>
      <c r="D4070" s="7"/>
      <c r="E4070" s="4">
        <v>0</v>
      </c>
      <c r="F4070">
        <f t="shared" si="64"/>
        <v>0</v>
      </c>
    </row>
    <row r="4071" spans="1:6" x14ac:dyDescent="0.35">
      <c r="A4071" s="5">
        <v>45827</v>
      </c>
      <c r="B4071" s="6">
        <v>19</v>
      </c>
      <c r="C4071" s="7" t="s">
        <v>18</v>
      </c>
      <c r="D4071" s="7"/>
      <c r="E4071" s="4">
        <v>0</v>
      </c>
      <c r="F4071">
        <f t="shared" si="64"/>
        <v>0</v>
      </c>
    </row>
    <row r="4072" spans="1:6" x14ac:dyDescent="0.35">
      <c r="A4072" s="5">
        <v>45827</v>
      </c>
      <c r="B4072" s="6">
        <v>19</v>
      </c>
      <c r="C4072" s="7" t="s">
        <v>19</v>
      </c>
      <c r="D4072" s="7"/>
      <c r="E4072" s="4">
        <v>0</v>
      </c>
      <c r="F4072">
        <f t="shared" si="64"/>
        <v>0</v>
      </c>
    </row>
    <row r="4073" spans="1:6" x14ac:dyDescent="0.35">
      <c r="A4073" s="5">
        <v>45827</v>
      </c>
      <c r="B4073" s="6">
        <v>19</v>
      </c>
      <c r="C4073" s="7" t="s">
        <v>20</v>
      </c>
      <c r="D4073" s="7"/>
      <c r="E4073" s="4">
        <v>0</v>
      </c>
      <c r="F4073">
        <f t="shared" si="64"/>
        <v>0</v>
      </c>
    </row>
    <row r="4074" spans="1:6" x14ac:dyDescent="0.35">
      <c r="A4074" s="5">
        <v>45827</v>
      </c>
      <c r="B4074" s="6">
        <v>19</v>
      </c>
      <c r="C4074" s="7" t="s">
        <v>21</v>
      </c>
      <c r="D4074" s="7"/>
      <c r="E4074" s="4">
        <v>0</v>
      </c>
      <c r="F4074">
        <f t="shared" si="64"/>
        <v>0</v>
      </c>
    </row>
    <row r="4075" spans="1:6" x14ac:dyDescent="0.35">
      <c r="A4075" s="5">
        <v>45827</v>
      </c>
      <c r="B4075" s="6">
        <v>19</v>
      </c>
      <c r="C4075" s="7" t="s">
        <v>22</v>
      </c>
      <c r="D4075" s="7"/>
      <c r="E4075" s="4">
        <v>6.1380425000000001</v>
      </c>
      <c r="F4075">
        <f t="shared" si="64"/>
        <v>5.4395332634999995</v>
      </c>
    </row>
    <row r="4076" spans="1:6" x14ac:dyDescent="0.35">
      <c r="A4076" s="5">
        <v>45827</v>
      </c>
      <c r="B4076" s="6">
        <v>19</v>
      </c>
      <c r="C4076" s="7" t="s">
        <v>23</v>
      </c>
      <c r="D4076" s="7"/>
      <c r="E4076" s="4">
        <v>71.532942500000004</v>
      </c>
      <c r="F4076">
        <f t="shared" si="64"/>
        <v>63.392493643500003</v>
      </c>
    </row>
    <row r="4077" spans="1:6" x14ac:dyDescent="0.35">
      <c r="A4077" s="5">
        <v>45827</v>
      </c>
      <c r="B4077" s="6">
        <v>19</v>
      </c>
      <c r="C4077" s="7" t="s">
        <v>24</v>
      </c>
      <c r="D4077" s="7"/>
      <c r="E4077" s="4">
        <v>60.907887500000001</v>
      </c>
      <c r="F4077">
        <f t="shared" si="64"/>
        <v>53.976569902500003</v>
      </c>
    </row>
    <row r="4078" spans="1:6" x14ac:dyDescent="0.35">
      <c r="A4078" s="5">
        <v>45827</v>
      </c>
      <c r="B4078" s="6">
        <v>19</v>
      </c>
      <c r="C4078" s="7" t="s">
        <v>25</v>
      </c>
      <c r="D4078" s="7"/>
      <c r="E4078" s="4">
        <v>59.877380000000002</v>
      </c>
      <c r="F4078">
        <f t="shared" si="64"/>
        <v>53.063334156000003</v>
      </c>
    </row>
    <row r="4079" spans="1:6" x14ac:dyDescent="0.35">
      <c r="A4079" s="5">
        <v>45827</v>
      </c>
      <c r="B4079" s="6">
        <v>19</v>
      </c>
      <c r="C4079" s="7" t="s">
        <v>26</v>
      </c>
      <c r="D4079" s="7"/>
      <c r="E4079" s="4">
        <v>67.080614999999995</v>
      </c>
      <c r="F4079">
        <f t="shared" si="64"/>
        <v>59.446841012999997</v>
      </c>
    </row>
    <row r="4080" spans="1:6" x14ac:dyDescent="0.35">
      <c r="A4080" s="5">
        <v>45827</v>
      </c>
      <c r="B4080" s="6">
        <v>19</v>
      </c>
      <c r="C4080" s="7" t="s">
        <v>27</v>
      </c>
      <c r="D4080" s="7"/>
      <c r="E4080" s="4">
        <v>65.515287499999999</v>
      </c>
      <c r="F4080">
        <f t="shared" si="64"/>
        <v>58.059647782500001</v>
      </c>
    </row>
    <row r="4081" spans="1:6" x14ac:dyDescent="0.35">
      <c r="A4081" s="5">
        <v>45827</v>
      </c>
      <c r="B4081" s="6">
        <v>19</v>
      </c>
      <c r="C4081" s="7" t="s">
        <v>28</v>
      </c>
      <c r="D4081" s="7"/>
      <c r="E4081" s="4">
        <v>58.441582500000003</v>
      </c>
      <c r="F4081">
        <f t="shared" si="64"/>
        <v>51.7909304115</v>
      </c>
    </row>
    <row r="4082" spans="1:6" x14ac:dyDescent="0.35">
      <c r="A4082" s="5">
        <v>45828</v>
      </c>
      <c r="B4082" s="6">
        <v>20</v>
      </c>
      <c r="C4082" s="7" t="s">
        <v>5</v>
      </c>
      <c r="D4082" s="7"/>
      <c r="E4082" s="4">
        <v>64.6427525</v>
      </c>
      <c r="F4082">
        <f t="shared" si="64"/>
        <v>57.286407265500003</v>
      </c>
    </row>
    <row r="4083" spans="1:6" x14ac:dyDescent="0.35">
      <c r="A4083" s="5">
        <v>45828</v>
      </c>
      <c r="B4083" s="6">
        <v>20</v>
      </c>
      <c r="C4083" s="7" t="s">
        <v>6</v>
      </c>
      <c r="D4083" s="7"/>
      <c r="E4083" s="4">
        <v>63.603515000000002</v>
      </c>
      <c r="F4083">
        <f t="shared" si="64"/>
        <v>56.365434993000001</v>
      </c>
    </row>
    <row r="4084" spans="1:6" x14ac:dyDescent="0.35">
      <c r="A4084" s="5">
        <v>45828</v>
      </c>
      <c r="B4084" s="6">
        <v>20</v>
      </c>
      <c r="C4084" s="7" t="s">
        <v>7</v>
      </c>
      <c r="D4084" s="7"/>
      <c r="E4084" s="4">
        <v>69.84151</v>
      </c>
      <c r="F4084">
        <f t="shared" si="64"/>
        <v>61.893546162</v>
      </c>
    </row>
    <row r="4085" spans="1:6" x14ac:dyDescent="0.35">
      <c r="A4085" s="5">
        <v>45828</v>
      </c>
      <c r="B4085" s="6">
        <v>20</v>
      </c>
      <c r="C4085" s="7" t="s">
        <v>8</v>
      </c>
      <c r="D4085" s="7"/>
      <c r="E4085" s="4">
        <v>102.783665</v>
      </c>
      <c r="F4085">
        <f t="shared" si="64"/>
        <v>91.086883923000002</v>
      </c>
    </row>
    <row r="4086" spans="1:6" x14ac:dyDescent="0.35">
      <c r="A4086" s="5">
        <v>45828</v>
      </c>
      <c r="B4086" s="6">
        <v>20</v>
      </c>
      <c r="C4086" s="7" t="s">
        <v>9</v>
      </c>
      <c r="D4086" s="7"/>
      <c r="E4086" s="4">
        <v>76.536360000000002</v>
      </c>
      <c r="F4086">
        <f t="shared" si="64"/>
        <v>67.826522232000002</v>
      </c>
    </row>
    <row r="4087" spans="1:6" x14ac:dyDescent="0.35">
      <c r="A4087" s="5">
        <v>45828</v>
      </c>
      <c r="B4087" s="6">
        <v>20</v>
      </c>
      <c r="C4087" s="7" t="s">
        <v>10</v>
      </c>
      <c r="D4087" s="7"/>
      <c r="E4087" s="4">
        <v>66.009929999999997</v>
      </c>
      <c r="F4087">
        <f t="shared" si="64"/>
        <v>58.497999965999995</v>
      </c>
    </row>
    <row r="4088" spans="1:6" x14ac:dyDescent="0.35">
      <c r="A4088" s="5">
        <v>45828</v>
      </c>
      <c r="B4088" s="6">
        <v>20</v>
      </c>
      <c r="C4088" s="7" t="s">
        <v>11</v>
      </c>
      <c r="D4088" s="7"/>
      <c r="E4088" s="4">
        <v>71.933009999999996</v>
      </c>
      <c r="F4088">
        <f t="shared" si="64"/>
        <v>63.747033461999997</v>
      </c>
    </row>
    <row r="4089" spans="1:6" x14ac:dyDescent="0.35">
      <c r="A4089" s="5">
        <v>45828</v>
      </c>
      <c r="B4089" s="6">
        <v>20</v>
      </c>
      <c r="C4089" s="7" t="s">
        <v>12</v>
      </c>
      <c r="D4089" s="7"/>
      <c r="E4089" s="4">
        <v>66.407240000000002</v>
      </c>
      <c r="F4089">
        <f t="shared" si="64"/>
        <v>58.850096088000001</v>
      </c>
    </row>
    <row r="4090" spans="1:6" x14ac:dyDescent="0.35">
      <c r="A4090" s="5">
        <v>45828</v>
      </c>
      <c r="B4090" s="6">
        <v>20</v>
      </c>
      <c r="C4090" s="7" t="s">
        <v>13</v>
      </c>
      <c r="D4090" s="7"/>
      <c r="E4090" s="4">
        <v>0</v>
      </c>
      <c r="F4090">
        <f t="shared" si="64"/>
        <v>0</v>
      </c>
    </row>
    <row r="4091" spans="1:6" x14ac:dyDescent="0.35">
      <c r="A4091" s="5">
        <v>45828</v>
      </c>
      <c r="B4091" s="6">
        <v>20</v>
      </c>
      <c r="C4091" s="7" t="s">
        <v>14</v>
      </c>
      <c r="D4091" s="7"/>
      <c r="E4091" s="4">
        <v>0</v>
      </c>
      <c r="F4091">
        <f t="shared" si="64"/>
        <v>0</v>
      </c>
    </row>
    <row r="4092" spans="1:6" x14ac:dyDescent="0.35">
      <c r="A4092" s="5">
        <v>45828</v>
      </c>
      <c r="B4092" s="6">
        <v>20</v>
      </c>
      <c r="C4092" s="7" t="s">
        <v>15</v>
      </c>
      <c r="D4092" s="7"/>
      <c r="E4092" s="4">
        <v>0</v>
      </c>
      <c r="F4092">
        <f t="shared" si="64"/>
        <v>0</v>
      </c>
    </row>
    <row r="4093" spans="1:6" x14ac:dyDescent="0.35">
      <c r="A4093" s="5">
        <v>45828</v>
      </c>
      <c r="B4093" s="6">
        <v>20</v>
      </c>
      <c r="C4093" s="7" t="s">
        <v>16</v>
      </c>
      <c r="D4093" s="7"/>
      <c r="E4093" s="4">
        <v>0</v>
      </c>
      <c r="F4093">
        <f t="shared" si="64"/>
        <v>0</v>
      </c>
    </row>
    <row r="4094" spans="1:6" x14ac:dyDescent="0.35">
      <c r="A4094" s="5">
        <v>45828</v>
      </c>
      <c r="B4094" s="6">
        <v>20</v>
      </c>
      <c r="C4094" s="7" t="s">
        <v>17</v>
      </c>
      <c r="D4094" s="7"/>
      <c r="E4094" s="4">
        <v>0</v>
      </c>
      <c r="F4094">
        <f t="shared" si="64"/>
        <v>0</v>
      </c>
    </row>
    <row r="4095" spans="1:6" x14ac:dyDescent="0.35">
      <c r="A4095" s="5">
        <v>45828</v>
      </c>
      <c r="B4095" s="6">
        <v>20</v>
      </c>
      <c r="C4095" s="7" t="s">
        <v>18</v>
      </c>
      <c r="D4095" s="7"/>
      <c r="E4095" s="4">
        <v>0</v>
      </c>
      <c r="F4095">
        <f t="shared" si="64"/>
        <v>0</v>
      </c>
    </row>
    <row r="4096" spans="1:6" x14ac:dyDescent="0.35">
      <c r="A4096" s="5">
        <v>45828</v>
      </c>
      <c r="B4096" s="6">
        <v>20</v>
      </c>
      <c r="C4096" s="7" t="s">
        <v>19</v>
      </c>
      <c r="D4096" s="7"/>
      <c r="E4096" s="4">
        <v>0</v>
      </c>
      <c r="F4096">
        <f t="shared" si="64"/>
        <v>0</v>
      </c>
    </row>
    <row r="4097" spans="1:6" x14ac:dyDescent="0.35">
      <c r="A4097" s="5">
        <v>45828</v>
      </c>
      <c r="B4097" s="6">
        <v>20</v>
      </c>
      <c r="C4097" s="7" t="s">
        <v>20</v>
      </c>
      <c r="D4097" s="7"/>
      <c r="E4097" s="4">
        <v>0</v>
      </c>
      <c r="F4097">
        <f t="shared" si="64"/>
        <v>0</v>
      </c>
    </row>
    <row r="4098" spans="1:6" x14ac:dyDescent="0.35">
      <c r="A4098" s="5">
        <v>45828</v>
      </c>
      <c r="B4098" s="6">
        <v>20</v>
      </c>
      <c r="C4098" s="7" t="s">
        <v>21</v>
      </c>
      <c r="D4098" s="7"/>
      <c r="E4098" s="4">
        <v>0</v>
      </c>
      <c r="F4098">
        <f t="shared" si="64"/>
        <v>0</v>
      </c>
    </row>
    <row r="4099" spans="1:6" x14ac:dyDescent="0.35">
      <c r="A4099" s="5">
        <v>45828</v>
      </c>
      <c r="B4099" s="6">
        <v>20</v>
      </c>
      <c r="C4099" s="7" t="s">
        <v>22</v>
      </c>
      <c r="D4099" s="7"/>
      <c r="E4099" s="4">
        <v>27.597102499999998</v>
      </c>
      <c r="F4099">
        <f t="shared" si="64"/>
        <v>24.456552235499998</v>
      </c>
    </row>
    <row r="4100" spans="1:6" x14ac:dyDescent="0.35">
      <c r="A4100" s="5">
        <v>45828</v>
      </c>
      <c r="B4100" s="6">
        <v>20</v>
      </c>
      <c r="C4100" s="7" t="s">
        <v>23</v>
      </c>
      <c r="D4100" s="7"/>
      <c r="E4100" s="4">
        <v>59.160017500000002</v>
      </c>
      <c r="F4100">
        <f t="shared" si="64"/>
        <v>52.427607508500003</v>
      </c>
    </row>
    <row r="4101" spans="1:6" x14ac:dyDescent="0.35">
      <c r="A4101" s="5">
        <v>45828</v>
      </c>
      <c r="B4101" s="6">
        <v>20</v>
      </c>
      <c r="C4101" s="7" t="s">
        <v>24</v>
      </c>
      <c r="D4101" s="7"/>
      <c r="E4101" s="4">
        <v>57.702665000000003</v>
      </c>
      <c r="F4101">
        <f t="shared" ref="F4101:F4164" si="65">E4101*$G$1</f>
        <v>51.136101723000003</v>
      </c>
    </row>
    <row r="4102" spans="1:6" x14ac:dyDescent="0.35">
      <c r="A4102" s="5">
        <v>45828</v>
      </c>
      <c r="B4102" s="6">
        <v>20</v>
      </c>
      <c r="C4102" s="7" t="s">
        <v>25</v>
      </c>
      <c r="D4102" s="7"/>
      <c r="E4102" s="4">
        <v>56.545079999999999</v>
      </c>
      <c r="F4102">
        <f t="shared" si="65"/>
        <v>50.110249895999999</v>
      </c>
    </row>
    <row r="4103" spans="1:6" x14ac:dyDescent="0.35">
      <c r="A4103" s="5">
        <v>45828</v>
      </c>
      <c r="B4103" s="6">
        <v>20</v>
      </c>
      <c r="C4103" s="7" t="s">
        <v>26</v>
      </c>
      <c r="D4103" s="7"/>
      <c r="E4103" s="4">
        <v>56.634569999999997</v>
      </c>
      <c r="F4103">
        <f t="shared" si="65"/>
        <v>50.189555933999998</v>
      </c>
    </row>
    <row r="4104" spans="1:6" x14ac:dyDescent="0.35">
      <c r="A4104" s="5">
        <v>45828</v>
      </c>
      <c r="B4104" s="6">
        <v>20</v>
      </c>
      <c r="C4104" s="7" t="s">
        <v>27</v>
      </c>
      <c r="D4104" s="7"/>
      <c r="E4104" s="4">
        <v>58.630614999999999</v>
      </c>
      <c r="F4104">
        <f t="shared" si="65"/>
        <v>51.958451013000001</v>
      </c>
    </row>
    <row r="4105" spans="1:6" x14ac:dyDescent="0.35">
      <c r="A4105" s="5">
        <v>45828</v>
      </c>
      <c r="B4105" s="6">
        <v>20</v>
      </c>
      <c r="C4105" s="7" t="s">
        <v>28</v>
      </c>
      <c r="D4105" s="7"/>
      <c r="E4105" s="4">
        <v>68.672147500000008</v>
      </c>
      <c r="F4105">
        <f t="shared" si="65"/>
        <v>60.857257114500008</v>
      </c>
    </row>
    <row r="4106" spans="1:6" x14ac:dyDescent="0.35">
      <c r="A4106" s="5">
        <v>45829</v>
      </c>
      <c r="B4106" s="6">
        <v>21</v>
      </c>
      <c r="C4106" s="7" t="s">
        <v>5</v>
      </c>
      <c r="D4106" s="7"/>
      <c r="E4106" s="4">
        <v>70.210135000000008</v>
      </c>
      <c r="F4106">
        <f t="shared" si="65"/>
        <v>62.220221637000009</v>
      </c>
    </row>
    <row r="4107" spans="1:6" x14ac:dyDescent="0.35">
      <c r="A4107" s="5">
        <v>45829</v>
      </c>
      <c r="B4107" s="6">
        <v>21</v>
      </c>
      <c r="C4107" s="7" t="s">
        <v>6</v>
      </c>
      <c r="D4107" s="7"/>
      <c r="E4107" s="4">
        <v>71.790969999999987</v>
      </c>
      <c r="F4107">
        <f t="shared" si="65"/>
        <v>63.621157613999991</v>
      </c>
    </row>
    <row r="4108" spans="1:6" x14ac:dyDescent="0.35">
      <c r="A4108" s="5">
        <v>45829</v>
      </c>
      <c r="B4108" s="6">
        <v>21</v>
      </c>
      <c r="C4108" s="7" t="s">
        <v>7</v>
      </c>
      <c r="D4108" s="7"/>
      <c r="E4108" s="4">
        <v>73.243780000000001</v>
      </c>
      <c r="F4108">
        <f t="shared" si="65"/>
        <v>64.908637835999997</v>
      </c>
    </row>
    <row r="4109" spans="1:6" x14ac:dyDescent="0.35">
      <c r="A4109" s="5">
        <v>45829</v>
      </c>
      <c r="B4109" s="6">
        <v>21</v>
      </c>
      <c r="C4109" s="7" t="s">
        <v>8</v>
      </c>
      <c r="D4109" s="7"/>
      <c r="E4109" s="4">
        <v>73.067814999999996</v>
      </c>
      <c r="F4109">
        <f t="shared" si="65"/>
        <v>64.752697652999998</v>
      </c>
    </row>
    <row r="4110" spans="1:6" x14ac:dyDescent="0.35">
      <c r="A4110" s="5">
        <v>45829</v>
      </c>
      <c r="B4110" s="6">
        <v>21</v>
      </c>
      <c r="C4110" s="7" t="s">
        <v>9</v>
      </c>
      <c r="D4110" s="7"/>
      <c r="E4110" s="4">
        <v>72.807292499999988</v>
      </c>
      <c r="F4110">
        <f t="shared" si="65"/>
        <v>64.521822613499992</v>
      </c>
    </row>
    <row r="4111" spans="1:6" x14ac:dyDescent="0.35">
      <c r="A4111" s="5">
        <v>45829</v>
      </c>
      <c r="B4111" s="6">
        <v>21</v>
      </c>
      <c r="C4111" s="7" t="s">
        <v>10</v>
      </c>
      <c r="D4111" s="7"/>
      <c r="E4111" s="4">
        <v>74.50162499999999</v>
      </c>
      <c r="F4111">
        <f t="shared" si="65"/>
        <v>66.023340074999993</v>
      </c>
    </row>
    <row r="4112" spans="1:6" x14ac:dyDescent="0.35">
      <c r="A4112" s="5">
        <v>45829</v>
      </c>
      <c r="B4112" s="6">
        <v>21</v>
      </c>
      <c r="C4112" s="7" t="s">
        <v>11</v>
      </c>
      <c r="D4112" s="7"/>
      <c r="E4112" s="4">
        <v>73.157447500000004</v>
      </c>
      <c r="F4112">
        <f t="shared" si="65"/>
        <v>64.832129974500006</v>
      </c>
    </row>
    <row r="4113" spans="1:6" x14ac:dyDescent="0.35">
      <c r="A4113" s="5">
        <v>45829</v>
      </c>
      <c r="B4113" s="6">
        <v>21</v>
      </c>
      <c r="C4113" s="7" t="s">
        <v>12</v>
      </c>
      <c r="D4113" s="7"/>
      <c r="E4113" s="4">
        <v>49.214149999999997</v>
      </c>
      <c r="F4113">
        <f t="shared" si="65"/>
        <v>43.613579729999998</v>
      </c>
    </row>
    <row r="4114" spans="1:6" x14ac:dyDescent="0.35">
      <c r="A4114" s="5">
        <v>45829</v>
      </c>
      <c r="B4114" s="6">
        <v>21</v>
      </c>
      <c r="C4114" s="7" t="s">
        <v>13</v>
      </c>
      <c r="D4114" s="7"/>
      <c r="E4114" s="4">
        <v>0</v>
      </c>
      <c r="F4114">
        <f t="shared" si="65"/>
        <v>0</v>
      </c>
    </row>
    <row r="4115" spans="1:6" x14ac:dyDescent="0.35">
      <c r="A4115" s="5">
        <v>45829</v>
      </c>
      <c r="B4115" s="6">
        <v>21</v>
      </c>
      <c r="C4115" s="7" t="s">
        <v>14</v>
      </c>
      <c r="D4115" s="7"/>
      <c r="E4115" s="4">
        <v>0</v>
      </c>
      <c r="F4115">
        <f t="shared" si="65"/>
        <v>0</v>
      </c>
    </row>
    <row r="4116" spans="1:6" x14ac:dyDescent="0.35">
      <c r="A4116" s="5">
        <v>45829</v>
      </c>
      <c r="B4116" s="6">
        <v>21</v>
      </c>
      <c r="C4116" s="7" t="s">
        <v>15</v>
      </c>
      <c r="D4116" s="7"/>
      <c r="E4116" s="4">
        <v>0</v>
      </c>
      <c r="F4116">
        <f t="shared" si="65"/>
        <v>0</v>
      </c>
    </row>
    <row r="4117" spans="1:6" x14ac:dyDescent="0.35">
      <c r="A4117" s="5">
        <v>45829</v>
      </c>
      <c r="B4117" s="6">
        <v>21</v>
      </c>
      <c r="C4117" s="7" t="s">
        <v>16</v>
      </c>
      <c r="D4117" s="7"/>
      <c r="E4117" s="4">
        <v>0</v>
      </c>
      <c r="F4117">
        <f t="shared" si="65"/>
        <v>0</v>
      </c>
    </row>
    <row r="4118" spans="1:6" x14ac:dyDescent="0.35">
      <c r="A4118" s="5">
        <v>45829</v>
      </c>
      <c r="B4118" s="6">
        <v>21</v>
      </c>
      <c r="C4118" s="7" t="s">
        <v>17</v>
      </c>
      <c r="D4118" s="7"/>
      <c r="E4118" s="4">
        <v>0</v>
      </c>
      <c r="F4118">
        <f t="shared" si="65"/>
        <v>0</v>
      </c>
    </row>
    <row r="4119" spans="1:6" x14ac:dyDescent="0.35">
      <c r="A4119" s="5">
        <v>45829</v>
      </c>
      <c r="B4119" s="6">
        <v>21</v>
      </c>
      <c r="C4119" s="7" t="s">
        <v>18</v>
      </c>
      <c r="D4119" s="7"/>
      <c r="E4119" s="4">
        <v>0</v>
      </c>
      <c r="F4119">
        <f t="shared" si="65"/>
        <v>0</v>
      </c>
    </row>
    <row r="4120" spans="1:6" x14ac:dyDescent="0.35">
      <c r="A4120" s="5">
        <v>45829</v>
      </c>
      <c r="B4120" s="6">
        <v>21</v>
      </c>
      <c r="C4120" s="7" t="s">
        <v>19</v>
      </c>
      <c r="D4120" s="7"/>
      <c r="E4120" s="4">
        <v>0</v>
      </c>
      <c r="F4120">
        <f t="shared" si="65"/>
        <v>0</v>
      </c>
    </row>
    <row r="4121" spans="1:6" x14ac:dyDescent="0.35">
      <c r="A4121" s="5">
        <v>45829</v>
      </c>
      <c r="B4121" s="6">
        <v>21</v>
      </c>
      <c r="C4121" s="7" t="s">
        <v>20</v>
      </c>
      <c r="D4121" s="7"/>
      <c r="E4121" s="4">
        <v>0</v>
      </c>
      <c r="F4121">
        <f t="shared" si="65"/>
        <v>0</v>
      </c>
    </row>
    <row r="4122" spans="1:6" x14ac:dyDescent="0.35">
      <c r="A4122" s="5">
        <v>45829</v>
      </c>
      <c r="B4122" s="6">
        <v>21</v>
      </c>
      <c r="C4122" s="7" t="s">
        <v>21</v>
      </c>
      <c r="D4122" s="7"/>
      <c r="E4122" s="4">
        <v>0</v>
      </c>
      <c r="F4122">
        <f t="shared" si="65"/>
        <v>0</v>
      </c>
    </row>
    <row r="4123" spans="1:6" x14ac:dyDescent="0.35">
      <c r="A4123" s="5">
        <v>45829</v>
      </c>
      <c r="B4123" s="6">
        <v>21</v>
      </c>
      <c r="C4123" s="7" t="s">
        <v>22</v>
      </c>
      <c r="D4123" s="7"/>
      <c r="E4123" s="4">
        <v>8.5925600000000006</v>
      </c>
      <c r="F4123">
        <f t="shared" si="65"/>
        <v>7.6147266720000006</v>
      </c>
    </row>
    <row r="4124" spans="1:6" x14ac:dyDescent="0.35">
      <c r="A4124" s="5">
        <v>45829</v>
      </c>
      <c r="B4124" s="6">
        <v>21</v>
      </c>
      <c r="C4124" s="7" t="s">
        <v>23</v>
      </c>
      <c r="D4124" s="7"/>
      <c r="E4124" s="4">
        <v>60.865467500000001</v>
      </c>
      <c r="F4124">
        <f t="shared" si="65"/>
        <v>53.938977298499999</v>
      </c>
    </row>
    <row r="4125" spans="1:6" x14ac:dyDescent="0.35">
      <c r="A4125" s="5">
        <v>45829</v>
      </c>
      <c r="B4125" s="6">
        <v>21</v>
      </c>
      <c r="C4125" s="7" t="s">
        <v>24</v>
      </c>
      <c r="D4125" s="7"/>
      <c r="E4125" s="4">
        <v>61.046264999999998</v>
      </c>
      <c r="F4125">
        <f t="shared" si="65"/>
        <v>54.099200042999996</v>
      </c>
    </row>
    <row r="4126" spans="1:6" x14ac:dyDescent="0.35">
      <c r="A4126" s="5">
        <v>45829</v>
      </c>
      <c r="B4126" s="6">
        <v>21</v>
      </c>
      <c r="C4126" s="7" t="s">
        <v>25</v>
      </c>
      <c r="D4126" s="7"/>
      <c r="E4126" s="4">
        <v>75.279020000000003</v>
      </c>
      <c r="F4126">
        <f t="shared" si="65"/>
        <v>66.712267523999998</v>
      </c>
    </row>
    <row r="4127" spans="1:6" x14ac:dyDescent="0.35">
      <c r="A4127" s="5">
        <v>45829</v>
      </c>
      <c r="B4127" s="6">
        <v>21</v>
      </c>
      <c r="C4127" s="7" t="s">
        <v>26</v>
      </c>
      <c r="D4127" s="7"/>
      <c r="E4127" s="4">
        <v>73.452084999999997</v>
      </c>
      <c r="F4127">
        <f t="shared" si="65"/>
        <v>65.093237727000002</v>
      </c>
    </row>
    <row r="4128" spans="1:6" x14ac:dyDescent="0.35">
      <c r="A4128" s="5">
        <v>45829</v>
      </c>
      <c r="B4128" s="6">
        <v>21</v>
      </c>
      <c r="C4128" s="7" t="s">
        <v>27</v>
      </c>
      <c r="D4128" s="7"/>
      <c r="E4128" s="4">
        <v>66.175179999999997</v>
      </c>
      <c r="F4128">
        <f t="shared" si="65"/>
        <v>58.644444516</v>
      </c>
    </row>
    <row r="4129" spans="1:6" x14ac:dyDescent="0.35">
      <c r="A4129" s="5">
        <v>45829</v>
      </c>
      <c r="B4129" s="6">
        <v>21</v>
      </c>
      <c r="C4129" s="7" t="s">
        <v>28</v>
      </c>
      <c r="D4129" s="7"/>
      <c r="E4129" s="4">
        <v>57.096082500000001</v>
      </c>
      <c r="F4129">
        <f t="shared" si="65"/>
        <v>50.598548311500004</v>
      </c>
    </row>
    <row r="4130" spans="1:6" x14ac:dyDescent="0.35">
      <c r="A4130" s="5">
        <v>45830</v>
      </c>
      <c r="B4130" s="6">
        <v>22</v>
      </c>
      <c r="C4130" s="7" t="s">
        <v>5</v>
      </c>
      <c r="D4130" s="7"/>
      <c r="E4130" s="4">
        <v>58.3752675</v>
      </c>
      <c r="F4130">
        <f t="shared" si="65"/>
        <v>51.732162058500002</v>
      </c>
    </row>
    <row r="4131" spans="1:6" x14ac:dyDescent="0.35">
      <c r="A4131" s="5">
        <v>45830</v>
      </c>
      <c r="B4131" s="6">
        <v>22</v>
      </c>
      <c r="C4131" s="7" t="s">
        <v>6</v>
      </c>
      <c r="D4131" s="7"/>
      <c r="E4131" s="4">
        <v>52.485349999999997</v>
      </c>
      <c r="F4131">
        <f t="shared" si="65"/>
        <v>46.512517169999995</v>
      </c>
    </row>
    <row r="4132" spans="1:6" x14ac:dyDescent="0.35">
      <c r="A4132" s="5">
        <v>45830</v>
      </c>
      <c r="B4132" s="6">
        <v>22</v>
      </c>
      <c r="C4132" s="7" t="s">
        <v>7</v>
      </c>
      <c r="D4132" s="7"/>
      <c r="E4132" s="4">
        <v>67.292110000000008</v>
      </c>
      <c r="F4132">
        <f t="shared" si="65"/>
        <v>59.634267882000003</v>
      </c>
    </row>
    <row r="4133" spans="1:6" x14ac:dyDescent="0.35">
      <c r="A4133" s="5">
        <v>45830</v>
      </c>
      <c r="B4133" s="6">
        <v>22</v>
      </c>
      <c r="C4133" s="7" t="s">
        <v>8</v>
      </c>
      <c r="D4133" s="7"/>
      <c r="E4133" s="4">
        <v>71.585877500000009</v>
      </c>
      <c r="F4133">
        <f t="shared" si="65"/>
        <v>63.439404640500008</v>
      </c>
    </row>
    <row r="4134" spans="1:6" x14ac:dyDescent="0.35">
      <c r="A4134" s="5">
        <v>45830</v>
      </c>
      <c r="B4134" s="6">
        <v>22</v>
      </c>
      <c r="C4134" s="7" t="s">
        <v>9</v>
      </c>
      <c r="D4134" s="7"/>
      <c r="E4134" s="4">
        <v>63.275397499999997</v>
      </c>
      <c r="F4134">
        <f t="shared" si="65"/>
        <v>56.074657264499997</v>
      </c>
    </row>
    <row r="4135" spans="1:6" x14ac:dyDescent="0.35">
      <c r="A4135" s="5">
        <v>45830</v>
      </c>
      <c r="B4135" s="6">
        <v>22</v>
      </c>
      <c r="C4135" s="7" t="s">
        <v>10</v>
      </c>
      <c r="D4135" s="7"/>
      <c r="E4135" s="4">
        <v>65.447360000000003</v>
      </c>
      <c r="F4135">
        <f t="shared" si="65"/>
        <v>57.999450432000003</v>
      </c>
    </row>
    <row r="4136" spans="1:6" x14ac:dyDescent="0.35">
      <c r="A4136" s="5">
        <v>45830</v>
      </c>
      <c r="B4136" s="6">
        <v>22</v>
      </c>
      <c r="C4136" s="7" t="s">
        <v>11</v>
      </c>
      <c r="D4136" s="7"/>
      <c r="E4136" s="4">
        <v>58.582002500000002</v>
      </c>
      <c r="F4136">
        <f t="shared" si="65"/>
        <v>51.915370615500002</v>
      </c>
    </row>
    <row r="4137" spans="1:6" x14ac:dyDescent="0.35">
      <c r="A4137" s="5">
        <v>45830</v>
      </c>
      <c r="B4137" s="6">
        <v>22</v>
      </c>
      <c r="C4137" s="7" t="s">
        <v>12</v>
      </c>
      <c r="D4137" s="7"/>
      <c r="E4137" s="4">
        <v>49.352924999999999</v>
      </c>
      <c r="F4137">
        <f t="shared" si="65"/>
        <v>43.736562135</v>
      </c>
    </row>
    <row r="4138" spans="1:6" x14ac:dyDescent="0.35">
      <c r="A4138" s="5">
        <v>45830</v>
      </c>
      <c r="B4138" s="6">
        <v>22</v>
      </c>
      <c r="C4138" s="7" t="s">
        <v>13</v>
      </c>
      <c r="D4138" s="7"/>
      <c r="E4138" s="4">
        <v>0</v>
      </c>
      <c r="F4138">
        <f t="shared" si="65"/>
        <v>0</v>
      </c>
    </row>
    <row r="4139" spans="1:6" x14ac:dyDescent="0.35">
      <c r="A4139" s="5">
        <v>45830</v>
      </c>
      <c r="B4139" s="6">
        <v>22</v>
      </c>
      <c r="C4139" s="7" t="s">
        <v>14</v>
      </c>
      <c r="D4139" s="7"/>
      <c r="E4139" s="4">
        <v>0</v>
      </c>
      <c r="F4139">
        <f t="shared" si="65"/>
        <v>0</v>
      </c>
    </row>
    <row r="4140" spans="1:6" x14ac:dyDescent="0.35">
      <c r="A4140" s="5">
        <v>45830</v>
      </c>
      <c r="B4140" s="6">
        <v>22</v>
      </c>
      <c r="C4140" s="7" t="s">
        <v>15</v>
      </c>
      <c r="D4140" s="7"/>
      <c r="E4140" s="4">
        <v>0</v>
      </c>
      <c r="F4140">
        <f t="shared" si="65"/>
        <v>0</v>
      </c>
    </row>
    <row r="4141" spans="1:6" x14ac:dyDescent="0.35">
      <c r="A4141" s="5">
        <v>45830</v>
      </c>
      <c r="B4141" s="6">
        <v>22</v>
      </c>
      <c r="C4141" s="7" t="s">
        <v>16</v>
      </c>
      <c r="D4141" s="7"/>
      <c r="E4141" s="4">
        <v>0</v>
      </c>
      <c r="F4141">
        <f t="shared" si="65"/>
        <v>0</v>
      </c>
    </row>
    <row r="4142" spans="1:6" x14ac:dyDescent="0.35">
      <c r="A4142" s="5">
        <v>45830</v>
      </c>
      <c r="B4142" s="6">
        <v>22</v>
      </c>
      <c r="C4142" s="7" t="s">
        <v>17</v>
      </c>
      <c r="D4142" s="7"/>
      <c r="E4142" s="4">
        <v>0</v>
      </c>
      <c r="F4142">
        <f t="shared" si="65"/>
        <v>0</v>
      </c>
    </row>
    <row r="4143" spans="1:6" x14ac:dyDescent="0.35">
      <c r="A4143" s="5">
        <v>45830</v>
      </c>
      <c r="B4143" s="6">
        <v>22</v>
      </c>
      <c r="C4143" s="7" t="s">
        <v>18</v>
      </c>
      <c r="D4143" s="7"/>
      <c r="E4143" s="4">
        <v>0</v>
      </c>
      <c r="F4143">
        <f t="shared" si="65"/>
        <v>0</v>
      </c>
    </row>
    <row r="4144" spans="1:6" x14ac:dyDescent="0.35">
      <c r="A4144" s="5">
        <v>45830</v>
      </c>
      <c r="B4144" s="6">
        <v>22</v>
      </c>
      <c r="C4144" s="7" t="s">
        <v>19</v>
      </c>
      <c r="D4144" s="7"/>
      <c r="E4144" s="4">
        <v>0</v>
      </c>
      <c r="F4144">
        <f t="shared" si="65"/>
        <v>0</v>
      </c>
    </row>
    <row r="4145" spans="1:6" x14ac:dyDescent="0.35">
      <c r="A4145" s="5">
        <v>45830</v>
      </c>
      <c r="B4145" s="6">
        <v>22</v>
      </c>
      <c r="C4145" s="7" t="s">
        <v>20</v>
      </c>
      <c r="D4145" s="7"/>
      <c r="E4145" s="4">
        <v>0</v>
      </c>
      <c r="F4145">
        <f t="shared" si="65"/>
        <v>0</v>
      </c>
    </row>
    <row r="4146" spans="1:6" x14ac:dyDescent="0.35">
      <c r="A4146" s="5">
        <v>45830</v>
      </c>
      <c r="B4146" s="6">
        <v>22</v>
      </c>
      <c r="C4146" s="7" t="s">
        <v>21</v>
      </c>
      <c r="D4146" s="7"/>
      <c r="E4146" s="4">
        <v>0</v>
      </c>
      <c r="F4146">
        <f t="shared" si="65"/>
        <v>0</v>
      </c>
    </row>
    <row r="4147" spans="1:6" x14ac:dyDescent="0.35">
      <c r="A4147" s="5">
        <v>45830</v>
      </c>
      <c r="B4147" s="6">
        <v>22</v>
      </c>
      <c r="C4147" s="7" t="s">
        <v>22</v>
      </c>
      <c r="D4147" s="7"/>
      <c r="E4147" s="4">
        <v>0</v>
      </c>
      <c r="F4147">
        <f t="shared" si="65"/>
        <v>0</v>
      </c>
    </row>
    <row r="4148" spans="1:6" x14ac:dyDescent="0.35">
      <c r="A4148" s="5">
        <v>45830</v>
      </c>
      <c r="B4148" s="6">
        <v>22</v>
      </c>
      <c r="C4148" s="7" t="s">
        <v>23</v>
      </c>
      <c r="D4148" s="7"/>
      <c r="E4148" s="4">
        <v>52.460622499999999</v>
      </c>
      <c r="F4148">
        <f t="shared" si="65"/>
        <v>46.490603659499996</v>
      </c>
    </row>
    <row r="4149" spans="1:6" x14ac:dyDescent="0.35">
      <c r="A4149" s="5">
        <v>45830</v>
      </c>
      <c r="B4149" s="6">
        <v>22</v>
      </c>
      <c r="C4149" s="7" t="s">
        <v>24</v>
      </c>
      <c r="D4149" s="7"/>
      <c r="E4149" s="4">
        <v>55.762830000000001</v>
      </c>
      <c r="F4149">
        <f t="shared" si="65"/>
        <v>49.417019946000003</v>
      </c>
    </row>
    <row r="4150" spans="1:6" x14ac:dyDescent="0.35">
      <c r="A4150" s="5">
        <v>45830</v>
      </c>
      <c r="B4150" s="6">
        <v>22</v>
      </c>
      <c r="C4150" s="7" t="s">
        <v>25</v>
      </c>
      <c r="D4150" s="7"/>
      <c r="E4150" s="4">
        <v>54.990859999999998</v>
      </c>
      <c r="F4150">
        <f t="shared" si="65"/>
        <v>48.732900131999997</v>
      </c>
    </row>
    <row r="4151" spans="1:6" x14ac:dyDescent="0.35">
      <c r="A4151" s="5">
        <v>45830</v>
      </c>
      <c r="B4151" s="6">
        <v>22</v>
      </c>
      <c r="C4151" s="7" t="s">
        <v>26</v>
      </c>
      <c r="D4151" s="7"/>
      <c r="E4151" s="4">
        <v>60.896574999999999</v>
      </c>
      <c r="F4151">
        <f t="shared" si="65"/>
        <v>53.966544764999995</v>
      </c>
    </row>
    <row r="4152" spans="1:6" x14ac:dyDescent="0.35">
      <c r="A4152" s="5">
        <v>45830</v>
      </c>
      <c r="B4152" s="6">
        <v>22</v>
      </c>
      <c r="C4152" s="7" t="s">
        <v>27</v>
      </c>
      <c r="D4152" s="7"/>
      <c r="E4152" s="4">
        <v>69.652015000000006</v>
      </c>
      <c r="F4152">
        <f t="shared" si="65"/>
        <v>61.725615693000002</v>
      </c>
    </row>
    <row r="4153" spans="1:6" x14ac:dyDescent="0.35">
      <c r="A4153" s="5">
        <v>45830</v>
      </c>
      <c r="B4153" s="6">
        <v>22</v>
      </c>
      <c r="C4153" s="7" t="s">
        <v>28</v>
      </c>
      <c r="D4153" s="7"/>
      <c r="E4153" s="4">
        <v>58.926977499999992</v>
      </c>
      <c r="F4153">
        <f t="shared" si="65"/>
        <v>52.221087460499994</v>
      </c>
    </row>
    <row r="4154" spans="1:6" x14ac:dyDescent="0.35">
      <c r="A4154" s="5">
        <v>45831</v>
      </c>
      <c r="B4154" s="6">
        <v>23</v>
      </c>
      <c r="C4154" s="7" t="s">
        <v>5</v>
      </c>
      <c r="D4154" s="7"/>
      <c r="E4154" s="4">
        <v>59.164079999999998</v>
      </c>
      <c r="F4154">
        <f t="shared" si="65"/>
        <v>52.431207696000001</v>
      </c>
    </row>
    <row r="4155" spans="1:6" x14ac:dyDescent="0.35">
      <c r="A4155" s="5">
        <v>45831</v>
      </c>
      <c r="B4155" s="6">
        <v>23</v>
      </c>
      <c r="C4155" s="7" t="s">
        <v>6</v>
      </c>
      <c r="D4155" s="7"/>
      <c r="E4155" s="4">
        <v>69.420970000000011</v>
      </c>
      <c r="F4155">
        <f t="shared" si="65"/>
        <v>61.520863614000007</v>
      </c>
    </row>
    <row r="4156" spans="1:6" x14ac:dyDescent="0.35">
      <c r="A4156" s="5">
        <v>45831</v>
      </c>
      <c r="B4156" s="6">
        <v>23</v>
      </c>
      <c r="C4156" s="7" t="s">
        <v>7</v>
      </c>
      <c r="D4156" s="7"/>
      <c r="E4156" s="4">
        <v>69.005149999999986</v>
      </c>
      <c r="F4156">
        <f t="shared" si="65"/>
        <v>61.152363929999986</v>
      </c>
    </row>
    <row r="4157" spans="1:6" x14ac:dyDescent="0.35">
      <c r="A4157" s="5">
        <v>45831</v>
      </c>
      <c r="B4157" s="6">
        <v>23</v>
      </c>
      <c r="C4157" s="7" t="s">
        <v>8</v>
      </c>
      <c r="D4157" s="7"/>
      <c r="E4157" s="4">
        <v>70.839387500000001</v>
      </c>
      <c r="F4157">
        <f t="shared" si="65"/>
        <v>62.777865202500003</v>
      </c>
    </row>
    <row r="4158" spans="1:6" x14ac:dyDescent="0.35">
      <c r="A4158" s="5">
        <v>45831</v>
      </c>
      <c r="B4158" s="6">
        <v>23</v>
      </c>
      <c r="C4158" s="7" t="s">
        <v>9</v>
      </c>
      <c r="D4158" s="7"/>
      <c r="E4158" s="4">
        <v>69.892657499999999</v>
      </c>
      <c r="F4158">
        <f t="shared" si="65"/>
        <v>61.938873076499995</v>
      </c>
    </row>
    <row r="4159" spans="1:6" x14ac:dyDescent="0.35">
      <c r="A4159" s="5">
        <v>45831</v>
      </c>
      <c r="B4159" s="6">
        <v>23</v>
      </c>
      <c r="C4159" s="7" t="s">
        <v>10</v>
      </c>
      <c r="D4159" s="7"/>
      <c r="E4159" s="4">
        <v>70.881927500000003</v>
      </c>
      <c r="F4159">
        <f t="shared" si="65"/>
        <v>62.815564150500002</v>
      </c>
    </row>
    <row r="4160" spans="1:6" x14ac:dyDescent="0.35">
      <c r="A4160" s="5">
        <v>45831</v>
      </c>
      <c r="B4160" s="6">
        <v>23</v>
      </c>
      <c r="C4160" s="7" t="s">
        <v>11</v>
      </c>
      <c r="D4160" s="7"/>
      <c r="E4160" s="4">
        <v>72.4305375</v>
      </c>
      <c r="F4160">
        <f t="shared" si="65"/>
        <v>64.1879423325</v>
      </c>
    </row>
    <row r="4161" spans="1:6" x14ac:dyDescent="0.35">
      <c r="A4161" s="5">
        <v>45831</v>
      </c>
      <c r="B4161" s="6">
        <v>23</v>
      </c>
      <c r="C4161" s="7" t="s">
        <v>12</v>
      </c>
      <c r="D4161" s="7"/>
      <c r="E4161" s="4">
        <v>42.402450000000002</v>
      </c>
      <c r="F4161">
        <f t="shared" si="65"/>
        <v>37.577051189999999</v>
      </c>
    </row>
    <row r="4162" spans="1:6" x14ac:dyDescent="0.35">
      <c r="A4162" s="5">
        <v>45831</v>
      </c>
      <c r="B4162" s="6">
        <v>23</v>
      </c>
      <c r="C4162" s="7" t="s">
        <v>13</v>
      </c>
      <c r="D4162" s="7"/>
      <c r="E4162" s="4">
        <v>0</v>
      </c>
      <c r="F4162">
        <f t="shared" si="65"/>
        <v>0</v>
      </c>
    </row>
    <row r="4163" spans="1:6" x14ac:dyDescent="0.35">
      <c r="A4163" s="5">
        <v>45831</v>
      </c>
      <c r="B4163" s="6">
        <v>23</v>
      </c>
      <c r="C4163" s="7" t="s">
        <v>14</v>
      </c>
      <c r="D4163" s="7"/>
      <c r="E4163" s="4">
        <v>0</v>
      </c>
      <c r="F4163">
        <f t="shared" si="65"/>
        <v>0</v>
      </c>
    </row>
    <row r="4164" spans="1:6" x14ac:dyDescent="0.35">
      <c r="A4164" s="5">
        <v>45831</v>
      </c>
      <c r="B4164" s="6">
        <v>23</v>
      </c>
      <c r="C4164" s="7" t="s">
        <v>15</v>
      </c>
      <c r="D4164" s="7"/>
      <c r="E4164" s="4">
        <v>0</v>
      </c>
      <c r="F4164">
        <f t="shared" si="65"/>
        <v>0</v>
      </c>
    </row>
    <row r="4165" spans="1:6" x14ac:dyDescent="0.35">
      <c r="A4165" s="5">
        <v>45831</v>
      </c>
      <c r="B4165" s="6">
        <v>23</v>
      </c>
      <c r="C4165" s="7" t="s">
        <v>16</v>
      </c>
      <c r="D4165" s="7"/>
      <c r="E4165" s="4">
        <v>0</v>
      </c>
      <c r="F4165">
        <f t="shared" ref="F4165:F4228" si="66">E4165*$G$1</f>
        <v>0</v>
      </c>
    </row>
    <row r="4166" spans="1:6" x14ac:dyDescent="0.35">
      <c r="A4166" s="5">
        <v>45831</v>
      </c>
      <c r="B4166" s="6">
        <v>23</v>
      </c>
      <c r="C4166" s="7" t="s">
        <v>17</v>
      </c>
      <c r="D4166" s="7"/>
      <c r="E4166" s="4">
        <v>0</v>
      </c>
      <c r="F4166">
        <f t="shared" si="66"/>
        <v>0</v>
      </c>
    </row>
    <row r="4167" spans="1:6" x14ac:dyDescent="0.35">
      <c r="A4167" s="5">
        <v>45831</v>
      </c>
      <c r="B4167" s="6">
        <v>23</v>
      </c>
      <c r="C4167" s="7" t="s">
        <v>18</v>
      </c>
      <c r="D4167" s="7"/>
      <c r="E4167" s="4">
        <v>0</v>
      </c>
      <c r="F4167">
        <f t="shared" si="66"/>
        <v>0</v>
      </c>
    </row>
    <row r="4168" spans="1:6" x14ac:dyDescent="0.35">
      <c r="A4168" s="5">
        <v>45831</v>
      </c>
      <c r="B4168" s="6">
        <v>23</v>
      </c>
      <c r="C4168" s="7" t="s">
        <v>19</v>
      </c>
      <c r="D4168" s="7"/>
      <c r="E4168" s="4">
        <v>0</v>
      </c>
      <c r="F4168">
        <f t="shared" si="66"/>
        <v>0</v>
      </c>
    </row>
    <row r="4169" spans="1:6" x14ac:dyDescent="0.35">
      <c r="A4169" s="5">
        <v>45831</v>
      </c>
      <c r="B4169" s="6">
        <v>23</v>
      </c>
      <c r="C4169" s="7" t="s">
        <v>20</v>
      </c>
      <c r="D4169" s="7"/>
      <c r="E4169" s="4">
        <v>0</v>
      </c>
      <c r="F4169">
        <f t="shared" si="66"/>
        <v>0</v>
      </c>
    </row>
    <row r="4170" spans="1:6" x14ac:dyDescent="0.35">
      <c r="A4170" s="5">
        <v>45831</v>
      </c>
      <c r="B4170" s="6">
        <v>23</v>
      </c>
      <c r="C4170" s="7" t="s">
        <v>21</v>
      </c>
      <c r="D4170" s="7"/>
      <c r="E4170" s="4">
        <v>0</v>
      </c>
      <c r="F4170">
        <f t="shared" si="66"/>
        <v>0</v>
      </c>
    </row>
    <row r="4171" spans="1:6" x14ac:dyDescent="0.35">
      <c r="A4171" s="5">
        <v>45831</v>
      </c>
      <c r="B4171" s="6">
        <v>23</v>
      </c>
      <c r="C4171" s="7" t="s">
        <v>22</v>
      </c>
      <c r="D4171" s="7"/>
      <c r="E4171" s="4">
        <v>26.586849999999998</v>
      </c>
      <c r="F4171">
        <f t="shared" si="66"/>
        <v>23.56126647</v>
      </c>
    </row>
    <row r="4172" spans="1:6" x14ac:dyDescent="0.35">
      <c r="A4172" s="5">
        <v>45831</v>
      </c>
      <c r="B4172" s="6">
        <v>23</v>
      </c>
      <c r="C4172" s="7" t="s">
        <v>23</v>
      </c>
      <c r="D4172" s="7"/>
      <c r="E4172" s="4">
        <v>71.189089999999993</v>
      </c>
      <c r="F4172">
        <f t="shared" si="66"/>
        <v>63.087771557999993</v>
      </c>
    </row>
    <row r="4173" spans="1:6" x14ac:dyDescent="0.35">
      <c r="A4173" s="5">
        <v>45831</v>
      </c>
      <c r="B4173" s="6">
        <v>23</v>
      </c>
      <c r="C4173" s="7" t="s">
        <v>24</v>
      </c>
      <c r="D4173" s="7"/>
      <c r="E4173" s="4">
        <v>71.488182499999994</v>
      </c>
      <c r="F4173">
        <f t="shared" si="66"/>
        <v>63.352827331499995</v>
      </c>
    </row>
    <row r="4174" spans="1:6" x14ac:dyDescent="0.35">
      <c r="A4174" s="5">
        <v>45831</v>
      </c>
      <c r="B4174" s="6">
        <v>23</v>
      </c>
      <c r="C4174" s="7" t="s">
        <v>25</v>
      </c>
      <c r="D4174" s="7"/>
      <c r="E4174" s="4">
        <v>69.061215000000004</v>
      </c>
      <c r="F4174">
        <f t="shared" si="66"/>
        <v>61.202048733000005</v>
      </c>
    </row>
    <row r="4175" spans="1:6" x14ac:dyDescent="0.35">
      <c r="A4175" s="5">
        <v>45831</v>
      </c>
      <c r="B4175" s="6">
        <v>23</v>
      </c>
      <c r="C4175" s="7" t="s">
        <v>26</v>
      </c>
      <c r="D4175" s="7"/>
      <c r="E4175" s="4">
        <v>65.657769999999999</v>
      </c>
      <c r="F4175">
        <f t="shared" si="66"/>
        <v>58.185915774000001</v>
      </c>
    </row>
    <row r="4176" spans="1:6" x14ac:dyDescent="0.35">
      <c r="A4176" s="5">
        <v>45831</v>
      </c>
      <c r="B4176" s="6">
        <v>23</v>
      </c>
      <c r="C4176" s="7" t="s">
        <v>27</v>
      </c>
      <c r="D4176" s="7"/>
      <c r="E4176" s="4">
        <v>65.656467500000005</v>
      </c>
      <c r="F4176">
        <f t="shared" si="66"/>
        <v>58.184761498500002</v>
      </c>
    </row>
    <row r="4177" spans="1:6" x14ac:dyDescent="0.35">
      <c r="A4177" s="5">
        <v>45831</v>
      </c>
      <c r="B4177" s="6">
        <v>23</v>
      </c>
      <c r="C4177" s="7" t="s">
        <v>28</v>
      </c>
      <c r="D4177" s="7"/>
      <c r="E4177" s="4">
        <v>65.769289999999998</v>
      </c>
      <c r="F4177">
        <f t="shared" si="66"/>
        <v>58.284744797999998</v>
      </c>
    </row>
    <row r="4178" spans="1:6" x14ac:dyDescent="0.35">
      <c r="A4178" s="5">
        <v>45832</v>
      </c>
      <c r="B4178" s="6">
        <v>24</v>
      </c>
      <c r="C4178" s="7" t="s">
        <v>5</v>
      </c>
      <c r="D4178" s="7"/>
      <c r="E4178" s="4">
        <v>66.3713975</v>
      </c>
      <c r="F4178">
        <f t="shared" si="66"/>
        <v>58.818332464500003</v>
      </c>
    </row>
    <row r="4179" spans="1:6" x14ac:dyDescent="0.35">
      <c r="A4179" s="5">
        <v>45832</v>
      </c>
      <c r="B4179" s="6">
        <v>24</v>
      </c>
      <c r="C4179" s="7" t="s">
        <v>6</v>
      </c>
      <c r="D4179" s="7"/>
      <c r="E4179" s="4">
        <v>66.667847499999993</v>
      </c>
      <c r="F4179">
        <f t="shared" si="66"/>
        <v>59.08104645449999</v>
      </c>
    </row>
    <row r="4180" spans="1:6" x14ac:dyDescent="0.35">
      <c r="A4180" s="5">
        <v>45832</v>
      </c>
      <c r="B4180" s="6">
        <v>24</v>
      </c>
      <c r="C4180" s="7" t="s">
        <v>7</v>
      </c>
      <c r="D4180" s="7"/>
      <c r="E4180" s="4">
        <v>69.161240000000006</v>
      </c>
      <c r="F4180">
        <f t="shared" si="66"/>
        <v>61.290690888000007</v>
      </c>
    </row>
    <row r="4181" spans="1:6" x14ac:dyDescent="0.35">
      <c r="A4181" s="5">
        <v>45832</v>
      </c>
      <c r="B4181" s="6">
        <v>24</v>
      </c>
      <c r="C4181" s="7" t="s">
        <v>8</v>
      </c>
      <c r="D4181" s="7"/>
      <c r="E4181" s="4">
        <v>70.592905000000002</v>
      </c>
      <c r="F4181">
        <f t="shared" si="66"/>
        <v>62.559432411000003</v>
      </c>
    </row>
    <row r="4182" spans="1:6" x14ac:dyDescent="0.35">
      <c r="A4182" s="5">
        <v>45832</v>
      </c>
      <c r="B4182" s="6">
        <v>24</v>
      </c>
      <c r="C4182" s="7" t="s">
        <v>9</v>
      </c>
      <c r="D4182" s="7"/>
      <c r="E4182" s="4">
        <v>71.061025000000001</v>
      </c>
      <c r="F4182">
        <f t="shared" si="66"/>
        <v>62.974280354999998</v>
      </c>
    </row>
    <row r="4183" spans="1:6" x14ac:dyDescent="0.35">
      <c r="A4183" s="5">
        <v>45832</v>
      </c>
      <c r="B4183" s="6">
        <v>24</v>
      </c>
      <c r="C4183" s="7" t="s">
        <v>10</v>
      </c>
      <c r="D4183" s="7"/>
      <c r="E4183" s="4">
        <v>71.170784999999995</v>
      </c>
      <c r="F4183">
        <f t="shared" si="66"/>
        <v>63.071549666999992</v>
      </c>
    </row>
    <row r="4184" spans="1:6" x14ac:dyDescent="0.35">
      <c r="A4184" s="5">
        <v>45832</v>
      </c>
      <c r="B4184" s="6">
        <v>24</v>
      </c>
      <c r="C4184" s="7" t="s">
        <v>11</v>
      </c>
      <c r="D4184" s="7"/>
      <c r="E4184" s="4">
        <v>70.565389999999994</v>
      </c>
      <c r="F4184">
        <f t="shared" si="66"/>
        <v>62.53504861799999</v>
      </c>
    </row>
    <row r="4185" spans="1:6" x14ac:dyDescent="0.35">
      <c r="A4185" s="5">
        <v>45832</v>
      </c>
      <c r="B4185" s="6">
        <v>24</v>
      </c>
      <c r="C4185" s="7" t="s">
        <v>12</v>
      </c>
      <c r="D4185" s="7"/>
      <c r="E4185" s="4">
        <v>45.30001</v>
      </c>
      <c r="F4185">
        <f t="shared" si="66"/>
        <v>40.144868862000003</v>
      </c>
    </row>
    <row r="4186" spans="1:6" x14ac:dyDescent="0.35">
      <c r="A4186" s="5">
        <v>45832</v>
      </c>
      <c r="B4186" s="6">
        <v>24</v>
      </c>
      <c r="C4186" s="7" t="s">
        <v>13</v>
      </c>
      <c r="D4186" s="7"/>
      <c r="E4186" s="4">
        <v>0</v>
      </c>
      <c r="F4186">
        <f t="shared" si="66"/>
        <v>0</v>
      </c>
    </row>
    <row r="4187" spans="1:6" x14ac:dyDescent="0.35">
      <c r="A4187" s="5">
        <v>45832</v>
      </c>
      <c r="B4187" s="6">
        <v>24</v>
      </c>
      <c r="C4187" s="7" t="s">
        <v>14</v>
      </c>
      <c r="D4187" s="7"/>
      <c r="E4187" s="4">
        <v>0</v>
      </c>
      <c r="F4187">
        <f t="shared" si="66"/>
        <v>0</v>
      </c>
    </row>
    <row r="4188" spans="1:6" x14ac:dyDescent="0.35">
      <c r="A4188" s="5">
        <v>45832</v>
      </c>
      <c r="B4188" s="6">
        <v>24</v>
      </c>
      <c r="C4188" s="7" t="s">
        <v>15</v>
      </c>
      <c r="D4188" s="7"/>
      <c r="E4188" s="4">
        <v>0</v>
      </c>
      <c r="F4188">
        <f t="shared" si="66"/>
        <v>0</v>
      </c>
    </row>
    <row r="4189" spans="1:6" x14ac:dyDescent="0.35">
      <c r="A4189" s="5">
        <v>45832</v>
      </c>
      <c r="B4189" s="6">
        <v>24</v>
      </c>
      <c r="C4189" s="7" t="s">
        <v>16</v>
      </c>
      <c r="D4189" s="7"/>
      <c r="E4189" s="4">
        <v>0</v>
      </c>
      <c r="F4189">
        <f t="shared" si="66"/>
        <v>0</v>
      </c>
    </row>
    <row r="4190" spans="1:6" x14ac:dyDescent="0.35">
      <c r="A4190" s="5">
        <v>45832</v>
      </c>
      <c r="B4190" s="6">
        <v>24</v>
      </c>
      <c r="C4190" s="7" t="s">
        <v>17</v>
      </c>
      <c r="D4190" s="7"/>
      <c r="E4190" s="4">
        <v>0</v>
      </c>
      <c r="F4190">
        <f t="shared" si="66"/>
        <v>0</v>
      </c>
    </row>
    <row r="4191" spans="1:6" x14ac:dyDescent="0.35">
      <c r="A4191" s="5">
        <v>45832</v>
      </c>
      <c r="B4191" s="6">
        <v>24</v>
      </c>
      <c r="C4191" s="7" t="s">
        <v>18</v>
      </c>
      <c r="D4191" s="7"/>
      <c r="E4191" s="4">
        <v>0</v>
      </c>
      <c r="F4191">
        <f t="shared" si="66"/>
        <v>0</v>
      </c>
    </row>
    <row r="4192" spans="1:6" x14ac:dyDescent="0.35">
      <c r="A4192" s="5">
        <v>45832</v>
      </c>
      <c r="B4192" s="6">
        <v>24</v>
      </c>
      <c r="C4192" s="7" t="s">
        <v>19</v>
      </c>
      <c r="D4192" s="7"/>
      <c r="E4192" s="4">
        <v>0</v>
      </c>
      <c r="F4192">
        <f t="shared" si="66"/>
        <v>0</v>
      </c>
    </row>
    <row r="4193" spans="1:6" x14ac:dyDescent="0.35">
      <c r="A4193" s="5">
        <v>45832</v>
      </c>
      <c r="B4193" s="6">
        <v>24</v>
      </c>
      <c r="C4193" s="7" t="s">
        <v>20</v>
      </c>
      <c r="D4193" s="7"/>
      <c r="E4193" s="4">
        <v>0</v>
      </c>
      <c r="F4193">
        <f t="shared" si="66"/>
        <v>0</v>
      </c>
    </row>
    <row r="4194" spans="1:6" x14ac:dyDescent="0.35">
      <c r="A4194" s="5">
        <v>45832</v>
      </c>
      <c r="B4194" s="6">
        <v>24</v>
      </c>
      <c r="C4194" s="7" t="s">
        <v>21</v>
      </c>
      <c r="D4194" s="7"/>
      <c r="E4194" s="4">
        <v>0</v>
      </c>
      <c r="F4194">
        <f t="shared" si="66"/>
        <v>0</v>
      </c>
    </row>
    <row r="4195" spans="1:6" x14ac:dyDescent="0.35">
      <c r="A4195" s="5">
        <v>45832</v>
      </c>
      <c r="B4195" s="6">
        <v>24</v>
      </c>
      <c r="C4195" s="7" t="s">
        <v>22</v>
      </c>
      <c r="D4195" s="7"/>
      <c r="E4195" s="4">
        <v>46.105474999999998</v>
      </c>
      <c r="F4195">
        <f t="shared" si="66"/>
        <v>40.858671944999998</v>
      </c>
    </row>
    <row r="4196" spans="1:6" x14ac:dyDescent="0.35">
      <c r="A4196" s="5">
        <v>45832</v>
      </c>
      <c r="B4196" s="6">
        <v>24</v>
      </c>
      <c r="C4196" s="7" t="s">
        <v>23</v>
      </c>
      <c r="D4196" s="7"/>
      <c r="E4196" s="4">
        <v>80.641459999999995</v>
      </c>
      <c r="F4196">
        <f t="shared" si="66"/>
        <v>71.464461851999999</v>
      </c>
    </row>
    <row r="4197" spans="1:6" x14ac:dyDescent="0.35">
      <c r="A4197" s="5">
        <v>45832</v>
      </c>
      <c r="B4197" s="6">
        <v>24</v>
      </c>
      <c r="C4197" s="7" t="s">
        <v>24</v>
      </c>
      <c r="D4197" s="7"/>
      <c r="E4197" s="4">
        <v>65.338355000000007</v>
      </c>
      <c r="F4197">
        <f t="shared" si="66"/>
        <v>57.902850201000007</v>
      </c>
    </row>
    <row r="4198" spans="1:6" x14ac:dyDescent="0.35">
      <c r="A4198" s="5">
        <v>45832</v>
      </c>
      <c r="B4198" s="6">
        <v>24</v>
      </c>
      <c r="C4198" s="7" t="s">
        <v>25</v>
      </c>
      <c r="D4198" s="7"/>
      <c r="E4198" s="4">
        <v>67.219152500000007</v>
      </c>
      <c r="F4198">
        <f t="shared" si="66"/>
        <v>59.569612945500005</v>
      </c>
    </row>
    <row r="4199" spans="1:6" x14ac:dyDescent="0.35">
      <c r="A4199" s="5">
        <v>45832</v>
      </c>
      <c r="B4199" s="6">
        <v>24</v>
      </c>
      <c r="C4199" s="7" t="s">
        <v>26</v>
      </c>
      <c r="D4199" s="7"/>
      <c r="E4199" s="4">
        <v>69.336452499999993</v>
      </c>
      <c r="F4199">
        <f t="shared" si="66"/>
        <v>61.44596420549999</v>
      </c>
    </row>
    <row r="4200" spans="1:6" x14ac:dyDescent="0.35">
      <c r="A4200" s="5">
        <v>45832</v>
      </c>
      <c r="B4200" s="6">
        <v>24</v>
      </c>
      <c r="C4200" s="7" t="s">
        <v>27</v>
      </c>
      <c r="D4200" s="7"/>
      <c r="E4200" s="4">
        <v>69.141797499999996</v>
      </c>
      <c r="F4200">
        <f t="shared" si="66"/>
        <v>61.273460944499995</v>
      </c>
    </row>
    <row r="4201" spans="1:6" x14ac:dyDescent="0.35">
      <c r="A4201" s="5">
        <v>45832</v>
      </c>
      <c r="B4201" s="6">
        <v>24</v>
      </c>
      <c r="C4201" s="7" t="s">
        <v>28</v>
      </c>
      <c r="D4201" s="7"/>
      <c r="E4201" s="4">
        <v>67.965330000000009</v>
      </c>
      <c r="F4201">
        <f t="shared" si="66"/>
        <v>60.230875446000006</v>
      </c>
    </row>
    <row r="4202" spans="1:6" x14ac:dyDescent="0.35">
      <c r="A4202" s="5">
        <v>45833</v>
      </c>
      <c r="B4202" s="6">
        <v>25</v>
      </c>
      <c r="C4202" s="7" t="s">
        <v>5</v>
      </c>
      <c r="D4202" s="7"/>
      <c r="E4202" s="4">
        <v>68.447609999999997</v>
      </c>
      <c r="F4202">
        <f t="shared" si="66"/>
        <v>60.658271981999995</v>
      </c>
    </row>
    <row r="4203" spans="1:6" x14ac:dyDescent="0.35">
      <c r="A4203" s="5">
        <v>45833</v>
      </c>
      <c r="B4203" s="6">
        <v>25</v>
      </c>
      <c r="C4203" s="7" t="s">
        <v>6</v>
      </c>
      <c r="D4203" s="7"/>
      <c r="E4203" s="4">
        <v>69.043589999999995</v>
      </c>
      <c r="F4203">
        <f t="shared" si="66"/>
        <v>61.186429457999992</v>
      </c>
    </row>
    <row r="4204" spans="1:6" x14ac:dyDescent="0.35">
      <c r="A4204" s="5">
        <v>45833</v>
      </c>
      <c r="B4204" s="6">
        <v>25</v>
      </c>
      <c r="C4204" s="7" t="s">
        <v>7</v>
      </c>
      <c r="D4204" s="7"/>
      <c r="E4204" s="4">
        <v>70.065764999999999</v>
      </c>
      <c r="F4204">
        <f t="shared" si="66"/>
        <v>62.092280942999999</v>
      </c>
    </row>
    <row r="4205" spans="1:6" x14ac:dyDescent="0.35">
      <c r="A4205" s="5">
        <v>45833</v>
      </c>
      <c r="B4205" s="6">
        <v>25</v>
      </c>
      <c r="C4205" s="7" t="s">
        <v>8</v>
      </c>
      <c r="D4205" s="7"/>
      <c r="E4205" s="4">
        <v>72.394244999999998</v>
      </c>
      <c r="F4205">
        <f t="shared" si="66"/>
        <v>64.155779918999997</v>
      </c>
    </row>
    <row r="4206" spans="1:6" x14ac:dyDescent="0.35">
      <c r="A4206" s="5">
        <v>45833</v>
      </c>
      <c r="B4206" s="6">
        <v>25</v>
      </c>
      <c r="C4206" s="7" t="s">
        <v>9</v>
      </c>
      <c r="D4206" s="7"/>
      <c r="E4206" s="4">
        <v>73.492364999999992</v>
      </c>
      <c r="F4206">
        <f t="shared" si="66"/>
        <v>65.128933862999986</v>
      </c>
    </row>
    <row r="4207" spans="1:6" x14ac:dyDescent="0.35">
      <c r="A4207" s="5">
        <v>45833</v>
      </c>
      <c r="B4207" s="6">
        <v>25</v>
      </c>
      <c r="C4207" s="7" t="s">
        <v>10</v>
      </c>
      <c r="D4207" s="7"/>
      <c r="E4207" s="4">
        <v>70.343035000000015</v>
      </c>
      <c r="F4207">
        <f t="shared" si="66"/>
        <v>62.337997617000013</v>
      </c>
    </row>
    <row r="4208" spans="1:6" x14ac:dyDescent="0.35">
      <c r="A4208" s="5">
        <v>45833</v>
      </c>
      <c r="B4208" s="6">
        <v>25</v>
      </c>
      <c r="C4208" s="7" t="s">
        <v>11</v>
      </c>
      <c r="D4208" s="7"/>
      <c r="E4208" s="4">
        <v>71.260867500000003</v>
      </c>
      <c r="F4208">
        <f t="shared" si="66"/>
        <v>63.151380778500005</v>
      </c>
    </row>
    <row r="4209" spans="1:6" x14ac:dyDescent="0.35">
      <c r="A4209" s="5">
        <v>45833</v>
      </c>
      <c r="B4209" s="6">
        <v>25</v>
      </c>
      <c r="C4209" s="7" t="s">
        <v>12</v>
      </c>
      <c r="D4209" s="7"/>
      <c r="E4209" s="4">
        <v>53.403352499999997</v>
      </c>
      <c r="F4209">
        <f t="shared" si="66"/>
        <v>47.326050985499997</v>
      </c>
    </row>
    <row r="4210" spans="1:6" x14ac:dyDescent="0.35">
      <c r="A4210" s="5">
        <v>45833</v>
      </c>
      <c r="B4210" s="6">
        <v>25</v>
      </c>
      <c r="C4210" s="7" t="s">
        <v>13</v>
      </c>
      <c r="D4210" s="7"/>
      <c r="E4210" s="4">
        <v>0</v>
      </c>
      <c r="F4210">
        <f t="shared" si="66"/>
        <v>0</v>
      </c>
    </row>
    <row r="4211" spans="1:6" x14ac:dyDescent="0.35">
      <c r="A4211" s="5">
        <v>45833</v>
      </c>
      <c r="B4211" s="6">
        <v>25</v>
      </c>
      <c r="C4211" s="7" t="s">
        <v>14</v>
      </c>
      <c r="D4211" s="7"/>
      <c r="E4211" s="4">
        <v>0</v>
      </c>
      <c r="F4211">
        <f t="shared" si="66"/>
        <v>0</v>
      </c>
    </row>
    <row r="4212" spans="1:6" x14ac:dyDescent="0.35">
      <c r="A4212" s="5">
        <v>45833</v>
      </c>
      <c r="B4212" s="6">
        <v>25</v>
      </c>
      <c r="C4212" s="7" t="s">
        <v>15</v>
      </c>
      <c r="D4212" s="7"/>
      <c r="E4212" s="4">
        <v>0</v>
      </c>
      <c r="F4212">
        <f t="shared" si="66"/>
        <v>0</v>
      </c>
    </row>
    <row r="4213" spans="1:6" x14ac:dyDescent="0.35">
      <c r="A4213" s="5">
        <v>45833</v>
      </c>
      <c r="B4213" s="6">
        <v>25</v>
      </c>
      <c r="C4213" s="7" t="s">
        <v>16</v>
      </c>
      <c r="D4213" s="7"/>
      <c r="E4213" s="4">
        <v>0</v>
      </c>
      <c r="F4213">
        <f t="shared" si="66"/>
        <v>0</v>
      </c>
    </row>
    <row r="4214" spans="1:6" x14ac:dyDescent="0.35">
      <c r="A4214" s="5">
        <v>45833</v>
      </c>
      <c r="B4214" s="6">
        <v>25</v>
      </c>
      <c r="C4214" s="7" t="s">
        <v>17</v>
      </c>
      <c r="D4214" s="7"/>
      <c r="E4214" s="4">
        <v>0</v>
      </c>
      <c r="F4214">
        <f t="shared" si="66"/>
        <v>0</v>
      </c>
    </row>
    <row r="4215" spans="1:6" x14ac:dyDescent="0.35">
      <c r="A4215" s="5">
        <v>45833</v>
      </c>
      <c r="B4215" s="6">
        <v>25</v>
      </c>
      <c r="C4215" s="7" t="s">
        <v>18</v>
      </c>
      <c r="D4215" s="7"/>
      <c r="E4215" s="4">
        <v>0</v>
      </c>
      <c r="F4215">
        <f t="shared" si="66"/>
        <v>0</v>
      </c>
    </row>
    <row r="4216" spans="1:6" x14ac:dyDescent="0.35">
      <c r="A4216" s="5">
        <v>45833</v>
      </c>
      <c r="B4216" s="6">
        <v>25</v>
      </c>
      <c r="C4216" s="7" t="s">
        <v>19</v>
      </c>
      <c r="D4216" s="7"/>
      <c r="E4216" s="4">
        <v>0</v>
      </c>
      <c r="F4216">
        <f t="shared" si="66"/>
        <v>0</v>
      </c>
    </row>
    <row r="4217" spans="1:6" x14ac:dyDescent="0.35">
      <c r="A4217" s="5">
        <v>45833</v>
      </c>
      <c r="B4217" s="6">
        <v>25</v>
      </c>
      <c r="C4217" s="7" t="s">
        <v>20</v>
      </c>
      <c r="D4217" s="7"/>
      <c r="E4217" s="4">
        <v>52.205157500000013</v>
      </c>
      <c r="F4217">
        <f t="shared" si="66"/>
        <v>46.264210576500012</v>
      </c>
    </row>
    <row r="4218" spans="1:6" x14ac:dyDescent="0.35">
      <c r="A4218" s="5">
        <v>45833</v>
      </c>
      <c r="B4218" s="6">
        <v>25</v>
      </c>
      <c r="C4218" s="7" t="s">
        <v>21</v>
      </c>
      <c r="D4218" s="7"/>
      <c r="E4218" s="4">
        <v>12.270182500000001</v>
      </c>
      <c r="F4218">
        <f t="shared" si="66"/>
        <v>10.8738357315</v>
      </c>
    </row>
    <row r="4219" spans="1:6" x14ac:dyDescent="0.35">
      <c r="A4219" s="5">
        <v>45833</v>
      </c>
      <c r="B4219" s="6">
        <v>25</v>
      </c>
      <c r="C4219" s="7" t="s">
        <v>22</v>
      </c>
      <c r="D4219" s="7"/>
      <c r="E4219" s="4">
        <v>19.916107499999999</v>
      </c>
      <c r="F4219">
        <f t="shared" si="66"/>
        <v>17.649654466499999</v>
      </c>
    </row>
    <row r="4220" spans="1:6" x14ac:dyDescent="0.35">
      <c r="A4220" s="5">
        <v>45833</v>
      </c>
      <c r="B4220" s="6">
        <v>25</v>
      </c>
      <c r="C4220" s="7" t="s">
        <v>23</v>
      </c>
      <c r="D4220" s="7"/>
      <c r="E4220" s="4">
        <v>53.749250000000004</v>
      </c>
      <c r="F4220">
        <f t="shared" si="66"/>
        <v>47.632585349999999</v>
      </c>
    </row>
    <row r="4221" spans="1:6" x14ac:dyDescent="0.35">
      <c r="A4221" s="5">
        <v>45833</v>
      </c>
      <c r="B4221" s="6">
        <v>25</v>
      </c>
      <c r="C4221" s="7" t="s">
        <v>24</v>
      </c>
      <c r="D4221" s="7"/>
      <c r="E4221" s="4">
        <v>52.431347500000001</v>
      </c>
      <c r="F4221">
        <f t="shared" si="66"/>
        <v>46.464660154500002</v>
      </c>
    </row>
    <row r="4222" spans="1:6" x14ac:dyDescent="0.35">
      <c r="A4222" s="5">
        <v>45833</v>
      </c>
      <c r="B4222" s="6">
        <v>25</v>
      </c>
      <c r="C4222" s="7" t="s">
        <v>25</v>
      </c>
      <c r="D4222" s="7"/>
      <c r="E4222" s="4">
        <v>45.984529999999999</v>
      </c>
      <c r="F4222">
        <f t="shared" si="66"/>
        <v>40.751490486000002</v>
      </c>
    </row>
    <row r="4223" spans="1:6" x14ac:dyDescent="0.35">
      <c r="A4223" s="5">
        <v>45833</v>
      </c>
      <c r="B4223" s="6">
        <v>25</v>
      </c>
      <c r="C4223" s="7" t="s">
        <v>26</v>
      </c>
      <c r="D4223" s="7"/>
      <c r="E4223" s="4">
        <v>63.8182075</v>
      </c>
      <c r="F4223">
        <f t="shared" si="66"/>
        <v>56.555695486499999</v>
      </c>
    </row>
    <row r="4224" spans="1:6" x14ac:dyDescent="0.35">
      <c r="A4224" s="5">
        <v>45833</v>
      </c>
      <c r="B4224" s="6">
        <v>25</v>
      </c>
      <c r="C4224" s="7" t="s">
        <v>27</v>
      </c>
      <c r="D4224" s="7"/>
      <c r="E4224" s="4">
        <v>53.970497499999993</v>
      </c>
      <c r="F4224">
        <f t="shared" si="66"/>
        <v>47.82865488449999</v>
      </c>
    </row>
    <row r="4225" spans="1:6" x14ac:dyDescent="0.35">
      <c r="A4225" s="5">
        <v>45833</v>
      </c>
      <c r="B4225" s="6">
        <v>25</v>
      </c>
      <c r="C4225" s="7" t="s">
        <v>28</v>
      </c>
      <c r="D4225" s="7"/>
      <c r="E4225" s="4">
        <v>51.945180000000001</v>
      </c>
      <c r="F4225">
        <f t="shared" si="66"/>
        <v>46.033818515999997</v>
      </c>
    </row>
    <row r="4226" spans="1:6" x14ac:dyDescent="0.35">
      <c r="A4226" s="5">
        <v>45834</v>
      </c>
      <c r="B4226" s="6">
        <v>26</v>
      </c>
      <c r="C4226" s="7" t="s">
        <v>5</v>
      </c>
      <c r="D4226" s="7"/>
      <c r="E4226" s="4">
        <v>56.158814999999997</v>
      </c>
      <c r="F4226">
        <f t="shared" si="66"/>
        <v>49.767941852999996</v>
      </c>
    </row>
    <row r="4227" spans="1:6" x14ac:dyDescent="0.35">
      <c r="A4227" s="5">
        <v>45834</v>
      </c>
      <c r="B4227" s="6">
        <v>26</v>
      </c>
      <c r="C4227" s="7" t="s">
        <v>6</v>
      </c>
      <c r="D4227" s="7"/>
      <c r="E4227" s="4">
        <v>56.076947500000003</v>
      </c>
      <c r="F4227">
        <f t="shared" si="66"/>
        <v>49.695390874499999</v>
      </c>
    </row>
    <row r="4228" spans="1:6" x14ac:dyDescent="0.35">
      <c r="A4228" s="5">
        <v>45834</v>
      </c>
      <c r="B4228" s="6">
        <v>26</v>
      </c>
      <c r="C4228" s="7" t="s">
        <v>7</v>
      </c>
      <c r="D4228" s="7"/>
      <c r="E4228" s="4">
        <v>60.147934999999997</v>
      </c>
      <c r="F4228">
        <f t="shared" si="66"/>
        <v>53.303099996999997</v>
      </c>
    </row>
    <row r="4229" spans="1:6" x14ac:dyDescent="0.35">
      <c r="A4229" s="5">
        <v>45834</v>
      </c>
      <c r="B4229" s="6">
        <v>26</v>
      </c>
      <c r="C4229" s="7" t="s">
        <v>8</v>
      </c>
      <c r="D4229" s="7"/>
      <c r="E4229" s="4">
        <v>65.946597499999996</v>
      </c>
      <c r="F4229">
        <f t="shared" ref="F4229:F4292" si="67">E4229*$G$1</f>
        <v>58.441874704499995</v>
      </c>
    </row>
    <row r="4230" spans="1:6" x14ac:dyDescent="0.35">
      <c r="A4230" s="5">
        <v>45834</v>
      </c>
      <c r="B4230" s="6">
        <v>26</v>
      </c>
      <c r="C4230" s="7" t="s">
        <v>9</v>
      </c>
      <c r="D4230" s="7"/>
      <c r="E4230" s="4">
        <v>64.804547500000012</v>
      </c>
      <c r="F4230">
        <f t="shared" si="67"/>
        <v>57.429789994500013</v>
      </c>
    </row>
    <row r="4231" spans="1:6" x14ac:dyDescent="0.35">
      <c r="A4231" s="5">
        <v>45834</v>
      </c>
      <c r="B4231" s="6">
        <v>26</v>
      </c>
      <c r="C4231" s="7" t="s">
        <v>10</v>
      </c>
      <c r="D4231" s="7"/>
      <c r="E4231" s="4">
        <v>57.742150000000002</v>
      </c>
      <c r="F4231">
        <f t="shared" si="67"/>
        <v>51.171093329999998</v>
      </c>
    </row>
    <row r="4232" spans="1:6" x14ac:dyDescent="0.35">
      <c r="A4232" s="5">
        <v>45834</v>
      </c>
      <c r="B4232" s="6">
        <v>26</v>
      </c>
      <c r="C4232" s="7" t="s">
        <v>11</v>
      </c>
      <c r="D4232" s="7"/>
      <c r="E4232" s="4">
        <v>56.640792500000003</v>
      </c>
      <c r="F4232">
        <f t="shared" si="67"/>
        <v>50.195070313500004</v>
      </c>
    </row>
    <row r="4233" spans="1:6" x14ac:dyDescent="0.35">
      <c r="A4233" s="5">
        <v>45834</v>
      </c>
      <c r="B4233" s="6">
        <v>26</v>
      </c>
      <c r="C4233" s="7" t="s">
        <v>12</v>
      </c>
      <c r="D4233" s="7"/>
      <c r="E4233" s="4">
        <v>41.751075</v>
      </c>
      <c r="F4233">
        <f t="shared" si="67"/>
        <v>36.999802664999997</v>
      </c>
    </row>
    <row r="4234" spans="1:6" x14ac:dyDescent="0.35">
      <c r="A4234" s="5">
        <v>45834</v>
      </c>
      <c r="B4234" s="6">
        <v>26</v>
      </c>
      <c r="C4234" s="7" t="s">
        <v>13</v>
      </c>
      <c r="D4234" s="7"/>
      <c r="E4234" s="4">
        <v>0</v>
      </c>
      <c r="F4234">
        <f t="shared" si="67"/>
        <v>0</v>
      </c>
    </row>
    <row r="4235" spans="1:6" x14ac:dyDescent="0.35">
      <c r="A4235" s="5">
        <v>45834</v>
      </c>
      <c r="B4235" s="6">
        <v>26</v>
      </c>
      <c r="C4235" s="7" t="s">
        <v>14</v>
      </c>
      <c r="D4235" s="7"/>
      <c r="E4235" s="4">
        <v>0</v>
      </c>
      <c r="F4235">
        <f t="shared" si="67"/>
        <v>0</v>
      </c>
    </row>
    <row r="4236" spans="1:6" x14ac:dyDescent="0.35">
      <c r="A4236" s="5">
        <v>45834</v>
      </c>
      <c r="B4236" s="6">
        <v>26</v>
      </c>
      <c r="C4236" s="7" t="s">
        <v>15</v>
      </c>
      <c r="D4236" s="7"/>
      <c r="E4236" s="4">
        <v>0</v>
      </c>
      <c r="F4236">
        <f t="shared" si="67"/>
        <v>0</v>
      </c>
    </row>
    <row r="4237" spans="1:6" x14ac:dyDescent="0.35">
      <c r="A4237" s="5">
        <v>45834</v>
      </c>
      <c r="B4237" s="6">
        <v>26</v>
      </c>
      <c r="C4237" s="7" t="s">
        <v>16</v>
      </c>
      <c r="D4237" s="7"/>
      <c r="E4237" s="4">
        <v>0</v>
      </c>
      <c r="F4237">
        <f t="shared" si="67"/>
        <v>0</v>
      </c>
    </row>
    <row r="4238" spans="1:6" x14ac:dyDescent="0.35">
      <c r="A4238" s="5">
        <v>45834</v>
      </c>
      <c r="B4238" s="6">
        <v>26</v>
      </c>
      <c r="C4238" s="7" t="s">
        <v>17</v>
      </c>
      <c r="D4238" s="7"/>
      <c r="E4238" s="4">
        <v>0</v>
      </c>
      <c r="F4238">
        <f t="shared" si="67"/>
        <v>0</v>
      </c>
    </row>
    <row r="4239" spans="1:6" x14ac:dyDescent="0.35">
      <c r="A4239" s="5">
        <v>45834</v>
      </c>
      <c r="B4239" s="6">
        <v>26</v>
      </c>
      <c r="C4239" s="7" t="s">
        <v>18</v>
      </c>
      <c r="D4239" s="7"/>
      <c r="E4239" s="4">
        <v>0</v>
      </c>
      <c r="F4239">
        <f t="shared" si="67"/>
        <v>0</v>
      </c>
    </row>
    <row r="4240" spans="1:6" x14ac:dyDescent="0.35">
      <c r="A4240" s="5">
        <v>45834</v>
      </c>
      <c r="B4240" s="6">
        <v>26</v>
      </c>
      <c r="C4240" s="7" t="s">
        <v>19</v>
      </c>
      <c r="D4240" s="7"/>
      <c r="E4240" s="4">
        <v>0</v>
      </c>
      <c r="F4240">
        <f t="shared" si="67"/>
        <v>0</v>
      </c>
    </row>
    <row r="4241" spans="1:6" x14ac:dyDescent="0.35">
      <c r="A4241" s="5">
        <v>45834</v>
      </c>
      <c r="B4241" s="6">
        <v>26</v>
      </c>
      <c r="C4241" s="7" t="s">
        <v>20</v>
      </c>
      <c r="D4241" s="7"/>
      <c r="E4241" s="4">
        <v>0</v>
      </c>
      <c r="F4241">
        <f t="shared" si="67"/>
        <v>0</v>
      </c>
    </row>
    <row r="4242" spans="1:6" x14ac:dyDescent="0.35">
      <c r="A4242" s="5">
        <v>45834</v>
      </c>
      <c r="B4242" s="6">
        <v>26</v>
      </c>
      <c r="C4242" s="7" t="s">
        <v>21</v>
      </c>
      <c r="D4242" s="7"/>
      <c r="E4242" s="4">
        <v>0</v>
      </c>
      <c r="F4242">
        <f t="shared" si="67"/>
        <v>0</v>
      </c>
    </row>
    <row r="4243" spans="1:6" x14ac:dyDescent="0.35">
      <c r="A4243" s="5">
        <v>45834</v>
      </c>
      <c r="B4243" s="6">
        <v>26</v>
      </c>
      <c r="C4243" s="7" t="s">
        <v>22</v>
      </c>
      <c r="D4243" s="7"/>
      <c r="E4243" s="4">
        <v>10.8867575</v>
      </c>
      <c r="F4243">
        <f t="shared" si="67"/>
        <v>9.6478444964999994</v>
      </c>
    </row>
    <row r="4244" spans="1:6" x14ac:dyDescent="0.35">
      <c r="A4244" s="5">
        <v>45834</v>
      </c>
      <c r="B4244" s="6">
        <v>26</v>
      </c>
      <c r="C4244" s="7" t="s">
        <v>23</v>
      </c>
      <c r="D4244" s="7"/>
      <c r="E4244" s="4">
        <v>53.511830000000003</v>
      </c>
      <c r="F4244">
        <f t="shared" si="67"/>
        <v>47.422183746000002</v>
      </c>
    </row>
    <row r="4245" spans="1:6" x14ac:dyDescent="0.35">
      <c r="A4245" s="5">
        <v>45834</v>
      </c>
      <c r="B4245" s="6">
        <v>26</v>
      </c>
      <c r="C4245" s="7" t="s">
        <v>24</v>
      </c>
      <c r="D4245" s="7"/>
      <c r="E4245" s="4">
        <v>59.563585000000003</v>
      </c>
      <c r="F4245">
        <f t="shared" si="67"/>
        <v>52.785249026999999</v>
      </c>
    </row>
    <row r="4246" spans="1:6" x14ac:dyDescent="0.35">
      <c r="A4246" s="5">
        <v>45834</v>
      </c>
      <c r="B4246" s="6">
        <v>26</v>
      </c>
      <c r="C4246" s="7" t="s">
        <v>25</v>
      </c>
      <c r="D4246" s="7"/>
      <c r="E4246" s="4">
        <v>74.385562499999992</v>
      </c>
      <c r="F4246">
        <f t="shared" si="67"/>
        <v>65.920485487499988</v>
      </c>
    </row>
    <row r="4247" spans="1:6" x14ac:dyDescent="0.35">
      <c r="A4247" s="5">
        <v>45834</v>
      </c>
      <c r="B4247" s="6">
        <v>26</v>
      </c>
      <c r="C4247" s="7" t="s">
        <v>26</v>
      </c>
      <c r="D4247" s="7"/>
      <c r="E4247" s="4">
        <v>96.179377499999987</v>
      </c>
      <c r="F4247">
        <f t="shared" si="67"/>
        <v>85.234164340499987</v>
      </c>
    </row>
    <row r="4248" spans="1:6" x14ac:dyDescent="0.35">
      <c r="A4248" s="5">
        <v>45834</v>
      </c>
      <c r="B4248" s="6">
        <v>26</v>
      </c>
      <c r="C4248" s="7" t="s">
        <v>27</v>
      </c>
      <c r="D4248" s="7"/>
      <c r="E4248" s="4">
        <v>93.972155000000001</v>
      </c>
      <c r="F4248">
        <f t="shared" si="67"/>
        <v>83.278123761000003</v>
      </c>
    </row>
    <row r="4249" spans="1:6" x14ac:dyDescent="0.35">
      <c r="A4249" s="5">
        <v>45834</v>
      </c>
      <c r="B4249" s="6">
        <v>26</v>
      </c>
      <c r="C4249" s="7" t="s">
        <v>28</v>
      </c>
      <c r="D4249" s="7"/>
      <c r="E4249" s="4">
        <v>79.454865000000012</v>
      </c>
      <c r="F4249">
        <f t="shared" si="67"/>
        <v>70.412901363000003</v>
      </c>
    </row>
    <row r="4250" spans="1:6" x14ac:dyDescent="0.35">
      <c r="A4250" s="5">
        <v>45835</v>
      </c>
      <c r="B4250" s="6">
        <v>27</v>
      </c>
      <c r="C4250" s="7" t="s">
        <v>5</v>
      </c>
      <c r="D4250" s="7"/>
      <c r="E4250" s="4">
        <v>95.397417500000003</v>
      </c>
      <c r="F4250">
        <f t="shared" si="67"/>
        <v>84.541191388499996</v>
      </c>
    </row>
    <row r="4251" spans="1:6" x14ac:dyDescent="0.35">
      <c r="A4251" s="5">
        <v>45835</v>
      </c>
      <c r="B4251" s="6">
        <v>27</v>
      </c>
      <c r="C4251" s="7" t="s">
        <v>6</v>
      </c>
      <c r="D4251" s="7"/>
      <c r="E4251" s="4">
        <v>93.795504999999991</v>
      </c>
      <c r="F4251">
        <f t="shared" si="67"/>
        <v>83.121576530999988</v>
      </c>
    </row>
    <row r="4252" spans="1:6" x14ac:dyDescent="0.35">
      <c r="A4252" s="5">
        <v>45835</v>
      </c>
      <c r="B4252" s="6">
        <v>27</v>
      </c>
      <c r="C4252" s="7" t="s">
        <v>7</v>
      </c>
      <c r="D4252" s="7"/>
      <c r="E4252" s="4">
        <v>84.896087499999993</v>
      </c>
      <c r="F4252">
        <f t="shared" si="67"/>
        <v>75.234912742499986</v>
      </c>
    </row>
    <row r="4253" spans="1:6" x14ac:dyDescent="0.35">
      <c r="A4253" s="5">
        <v>45835</v>
      </c>
      <c r="B4253" s="6">
        <v>27</v>
      </c>
      <c r="C4253" s="7" t="s">
        <v>8</v>
      </c>
      <c r="D4253" s="7"/>
      <c r="E4253" s="4">
        <v>72.309687499999995</v>
      </c>
      <c r="F4253">
        <f t="shared" si="67"/>
        <v>64.080845062499989</v>
      </c>
    </row>
    <row r="4254" spans="1:6" x14ac:dyDescent="0.35">
      <c r="A4254" s="5">
        <v>45835</v>
      </c>
      <c r="B4254" s="6">
        <v>27</v>
      </c>
      <c r="C4254" s="7" t="s">
        <v>9</v>
      </c>
      <c r="D4254" s="7"/>
      <c r="E4254" s="4">
        <v>67.228785000000002</v>
      </c>
      <c r="F4254">
        <f t="shared" si="67"/>
        <v>59.578149267000001</v>
      </c>
    </row>
    <row r="4255" spans="1:6" x14ac:dyDescent="0.35">
      <c r="A4255" s="5">
        <v>45835</v>
      </c>
      <c r="B4255" s="6">
        <v>27</v>
      </c>
      <c r="C4255" s="7" t="s">
        <v>10</v>
      </c>
      <c r="D4255" s="7"/>
      <c r="E4255" s="4">
        <v>81.741812499999995</v>
      </c>
      <c r="F4255">
        <f t="shared" si="67"/>
        <v>72.439594237499989</v>
      </c>
    </row>
    <row r="4256" spans="1:6" x14ac:dyDescent="0.35">
      <c r="A4256" s="5">
        <v>45835</v>
      </c>
      <c r="B4256" s="6">
        <v>27</v>
      </c>
      <c r="C4256" s="7" t="s">
        <v>11</v>
      </c>
      <c r="D4256" s="7"/>
      <c r="E4256" s="4">
        <v>77.248812499999985</v>
      </c>
      <c r="F4256">
        <f t="shared" si="67"/>
        <v>68.457897637499983</v>
      </c>
    </row>
    <row r="4257" spans="1:6" x14ac:dyDescent="0.35">
      <c r="A4257" s="5">
        <v>45835</v>
      </c>
      <c r="B4257" s="6">
        <v>27</v>
      </c>
      <c r="C4257" s="7" t="s">
        <v>12</v>
      </c>
      <c r="D4257" s="7"/>
      <c r="E4257" s="4">
        <v>85.21311</v>
      </c>
      <c r="F4257">
        <f t="shared" si="67"/>
        <v>75.515858081999994</v>
      </c>
    </row>
    <row r="4258" spans="1:6" x14ac:dyDescent="0.35">
      <c r="A4258" s="5">
        <v>45835</v>
      </c>
      <c r="B4258" s="6">
        <v>27</v>
      </c>
      <c r="C4258" s="7" t="s">
        <v>13</v>
      </c>
      <c r="D4258" s="7"/>
      <c r="E4258" s="4">
        <v>0</v>
      </c>
      <c r="F4258">
        <f t="shared" si="67"/>
        <v>0</v>
      </c>
    </row>
    <row r="4259" spans="1:6" x14ac:dyDescent="0.35">
      <c r="A4259" s="5">
        <v>45835</v>
      </c>
      <c r="B4259" s="6">
        <v>27</v>
      </c>
      <c r="C4259" s="7" t="s">
        <v>14</v>
      </c>
      <c r="D4259" s="7"/>
      <c r="E4259" s="4">
        <v>0</v>
      </c>
      <c r="F4259">
        <f t="shared" si="67"/>
        <v>0</v>
      </c>
    </row>
    <row r="4260" spans="1:6" x14ac:dyDescent="0.35">
      <c r="A4260" s="5">
        <v>45835</v>
      </c>
      <c r="B4260" s="6">
        <v>27</v>
      </c>
      <c r="C4260" s="7" t="s">
        <v>15</v>
      </c>
      <c r="D4260" s="7"/>
      <c r="E4260" s="4">
        <v>0</v>
      </c>
      <c r="F4260">
        <f t="shared" si="67"/>
        <v>0</v>
      </c>
    </row>
    <row r="4261" spans="1:6" x14ac:dyDescent="0.35">
      <c r="A4261" s="5">
        <v>45835</v>
      </c>
      <c r="B4261" s="6">
        <v>27</v>
      </c>
      <c r="C4261" s="7" t="s">
        <v>16</v>
      </c>
      <c r="D4261" s="7"/>
      <c r="E4261" s="4">
        <v>0</v>
      </c>
      <c r="F4261">
        <f t="shared" si="67"/>
        <v>0</v>
      </c>
    </row>
    <row r="4262" spans="1:6" x14ac:dyDescent="0.35">
      <c r="A4262" s="5">
        <v>45835</v>
      </c>
      <c r="B4262" s="6">
        <v>27</v>
      </c>
      <c r="C4262" s="7" t="s">
        <v>17</v>
      </c>
      <c r="D4262" s="7"/>
      <c r="E4262" s="4">
        <v>0</v>
      </c>
      <c r="F4262">
        <f t="shared" si="67"/>
        <v>0</v>
      </c>
    </row>
    <row r="4263" spans="1:6" x14ac:dyDescent="0.35">
      <c r="A4263" s="5">
        <v>45835</v>
      </c>
      <c r="B4263" s="6">
        <v>27</v>
      </c>
      <c r="C4263" s="7" t="s">
        <v>18</v>
      </c>
      <c r="D4263" s="7"/>
      <c r="E4263" s="4">
        <v>0</v>
      </c>
      <c r="F4263">
        <f t="shared" si="67"/>
        <v>0</v>
      </c>
    </row>
    <row r="4264" spans="1:6" x14ac:dyDescent="0.35">
      <c r="A4264" s="5">
        <v>45835</v>
      </c>
      <c r="B4264" s="6">
        <v>27</v>
      </c>
      <c r="C4264" s="7" t="s">
        <v>19</v>
      </c>
      <c r="D4264" s="7"/>
      <c r="E4264" s="4">
        <v>0</v>
      </c>
      <c r="F4264">
        <f t="shared" si="67"/>
        <v>0</v>
      </c>
    </row>
    <row r="4265" spans="1:6" x14ac:dyDescent="0.35">
      <c r="A4265" s="5">
        <v>45835</v>
      </c>
      <c r="B4265" s="6">
        <v>27</v>
      </c>
      <c r="C4265" s="7" t="s">
        <v>20</v>
      </c>
      <c r="D4265" s="7"/>
      <c r="E4265" s="4">
        <v>0</v>
      </c>
      <c r="F4265">
        <f t="shared" si="67"/>
        <v>0</v>
      </c>
    </row>
    <row r="4266" spans="1:6" x14ac:dyDescent="0.35">
      <c r="A4266" s="5">
        <v>45835</v>
      </c>
      <c r="B4266" s="6">
        <v>27</v>
      </c>
      <c r="C4266" s="7" t="s">
        <v>21</v>
      </c>
      <c r="D4266" s="7"/>
      <c r="E4266" s="4">
        <v>0</v>
      </c>
      <c r="F4266">
        <f t="shared" si="67"/>
        <v>0</v>
      </c>
    </row>
    <row r="4267" spans="1:6" x14ac:dyDescent="0.35">
      <c r="A4267" s="5">
        <v>45835</v>
      </c>
      <c r="B4267" s="6">
        <v>27</v>
      </c>
      <c r="C4267" s="7" t="s">
        <v>22</v>
      </c>
      <c r="D4267" s="7"/>
      <c r="E4267" s="4">
        <v>104.611705</v>
      </c>
      <c r="F4267">
        <f t="shared" si="67"/>
        <v>92.706892971000002</v>
      </c>
    </row>
    <row r="4268" spans="1:6" x14ac:dyDescent="0.35">
      <c r="A4268" s="5">
        <v>45835</v>
      </c>
      <c r="B4268" s="6">
        <v>27</v>
      </c>
      <c r="C4268" s="7" t="s">
        <v>23</v>
      </c>
      <c r="D4268" s="7"/>
      <c r="E4268" s="4">
        <v>108.20513750000001</v>
      </c>
      <c r="F4268">
        <f t="shared" si="67"/>
        <v>95.891392852500005</v>
      </c>
    </row>
    <row r="4269" spans="1:6" x14ac:dyDescent="0.35">
      <c r="A4269" s="5">
        <v>45835</v>
      </c>
      <c r="B4269" s="6">
        <v>27</v>
      </c>
      <c r="C4269" s="7" t="s">
        <v>24</v>
      </c>
      <c r="D4269" s="7"/>
      <c r="E4269" s="4">
        <v>85.967557499999998</v>
      </c>
      <c r="F4269">
        <f t="shared" si="67"/>
        <v>76.184449456499991</v>
      </c>
    </row>
    <row r="4270" spans="1:6" x14ac:dyDescent="0.35">
      <c r="A4270" s="5">
        <v>45835</v>
      </c>
      <c r="B4270" s="6">
        <v>27</v>
      </c>
      <c r="C4270" s="7" t="s">
        <v>25</v>
      </c>
      <c r="D4270" s="7"/>
      <c r="E4270" s="4">
        <v>87.750887500000005</v>
      </c>
      <c r="F4270">
        <f t="shared" si="67"/>
        <v>77.764836502500003</v>
      </c>
    </row>
    <row r="4271" spans="1:6" x14ac:dyDescent="0.35">
      <c r="A4271" s="5">
        <v>45835</v>
      </c>
      <c r="B4271" s="6">
        <v>27</v>
      </c>
      <c r="C4271" s="7" t="s">
        <v>26</v>
      </c>
      <c r="D4271" s="7"/>
      <c r="E4271" s="4">
        <v>93.068892500000004</v>
      </c>
      <c r="F4271">
        <f t="shared" si="67"/>
        <v>82.477652533500006</v>
      </c>
    </row>
    <row r="4272" spans="1:6" x14ac:dyDescent="0.35">
      <c r="A4272" s="5">
        <v>45835</v>
      </c>
      <c r="B4272" s="6">
        <v>27</v>
      </c>
      <c r="C4272" s="7" t="s">
        <v>27</v>
      </c>
      <c r="D4272" s="7"/>
      <c r="E4272" s="4">
        <v>105.1098425</v>
      </c>
      <c r="F4272">
        <f t="shared" si="67"/>
        <v>93.148342423499997</v>
      </c>
    </row>
    <row r="4273" spans="1:6" x14ac:dyDescent="0.35">
      <c r="A4273" s="5">
        <v>45835</v>
      </c>
      <c r="B4273" s="6">
        <v>27</v>
      </c>
      <c r="C4273" s="7" t="s">
        <v>28</v>
      </c>
      <c r="D4273" s="7"/>
      <c r="E4273" s="4">
        <v>115.6283475</v>
      </c>
      <c r="F4273">
        <f t="shared" si="67"/>
        <v>102.46984155450001</v>
      </c>
    </row>
    <row r="4274" spans="1:6" x14ac:dyDescent="0.35">
      <c r="A4274" s="5">
        <v>45836</v>
      </c>
      <c r="B4274" s="6">
        <v>28</v>
      </c>
      <c r="C4274" s="7" t="s">
        <v>5</v>
      </c>
      <c r="D4274" s="7"/>
      <c r="E4274" s="4">
        <v>115.03944250000001</v>
      </c>
      <c r="F4274">
        <f t="shared" si="67"/>
        <v>101.94795394350001</v>
      </c>
    </row>
    <row r="4275" spans="1:6" x14ac:dyDescent="0.35">
      <c r="A4275" s="5">
        <v>45836</v>
      </c>
      <c r="B4275" s="6">
        <v>28</v>
      </c>
      <c r="C4275" s="7" t="s">
        <v>6</v>
      </c>
      <c r="D4275" s="7"/>
      <c r="E4275" s="4">
        <v>116.14002000000001</v>
      </c>
      <c r="F4275">
        <f t="shared" si="67"/>
        <v>102.92328572400001</v>
      </c>
    </row>
    <row r="4276" spans="1:6" x14ac:dyDescent="0.35">
      <c r="A4276" s="5">
        <v>45836</v>
      </c>
      <c r="B4276" s="6">
        <v>28</v>
      </c>
      <c r="C4276" s="7" t="s">
        <v>7</v>
      </c>
      <c r="D4276" s="7"/>
      <c r="E4276" s="4">
        <v>81.698502500000004</v>
      </c>
      <c r="F4276">
        <f t="shared" si="67"/>
        <v>72.401212915499997</v>
      </c>
    </row>
    <row r="4277" spans="1:6" x14ac:dyDescent="0.35">
      <c r="A4277" s="5">
        <v>45836</v>
      </c>
      <c r="B4277" s="6">
        <v>28</v>
      </c>
      <c r="C4277" s="7" t="s">
        <v>8</v>
      </c>
      <c r="D4277" s="7"/>
      <c r="E4277" s="4">
        <v>78.385437500000009</v>
      </c>
      <c r="F4277">
        <f t="shared" si="67"/>
        <v>69.465174712500001</v>
      </c>
    </row>
    <row r="4278" spans="1:6" x14ac:dyDescent="0.35">
      <c r="A4278" s="5">
        <v>45836</v>
      </c>
      <c r="B4278" s="6">
        <v>28</v>
      </c>
      <c r="C4278" s="7" t="s">
        <v>9</v>
      </c>
      <c r="D4278" s="7"/>
      <c r="E4278" s="4">
        <v>78.2265625</v>
      </c>
      <c r="F4278">
        <f t="shared" si="67"/>
        <v>69.324379687499999</v>
      </c>
    </row>
    <row r="4279" spans="1:6" x14ac:dyDescent="0.35">
      <c r="A4279" s="5">
        <v>45836</v>
      </c>
      <c r="B4279" s="6">
        <v>28</v>
      </c>
      <c r="C4279" s="7" t="s">
        <v>10</v>
      </c>
      <c r="D4279" s="7"/>
      <c r="E4279" s="4">
        <v>77.560062500000001</v>
      </c>
      <c r="F4279">
        <f t="shared" si="67"/>
        <v>68.733727387499997</v>
      </c>
    </row>
    <row r="4280" spans="1:6" x14ac:dyDescent="0.35">
      <c r="A4280" s="5">
        <v>45836</v>
      </c>
      <c r="B4280" s="6">
        <v>28</v>
      </c>
      <c r="C4280" s="7" t="s">
        <v>11</v>
      </c>
      <c r="D4280" s="7"/>
      <c r="E4280" s="4">
        <v>80.282250000000005</v>
      </c>
      <c r="F4280">
        <f t="shared" si="67"/>
        <v>71.146129950000002</v>
      </c>
    </row>
    <row r="4281" spans="1:6" x14ac:dyDescent="0.35">
      <c r="A4281" s="5">
        <v>45836</v>
      </c>
      <c r="B4281" s="6">
        <v>28</v>
      </c>
      <c r="C4281" s="7" t="s">
        <v>12</v>
      </c>
      <c r="D4281" s="7"/>
      <c r="E4281" s="4">
        <v>96.77179000000001</v>
      </c>
      <c r="F4281">
        <f t="shared" si="67"/>
        <v>85.759160298000012</v>
      </c>
    </row>
    <row r="4282" spans="1:6" x14ac:dyDescent="0.35">
      <c r="A4282" s="5">
        <v>45836</v>
      </c>
      <c r="B4282" s="6">
        <v>28</v>
      </c>
      <c r="C4282" s="7" t="s">
        <v>13</v>
      </c>
      <c r="D4282" s="7"/>
      <c r="E4282" s="4">
        <v>57.3102625</v>
      </c>
      <c r="F4282">
        <f t="shared" si="67"/>
        <v>50.788354627499999</v>
      </c>
    </row>
    <row r="4283" spans="1:6" x14ac:dyDescent="0.35">
      <c r="A4283" s="5">
        <v>45836</v>
      </c>
      <c r="B4283" s="6">
        <v>28</v>
      </c>
      <c r="C4283" s="7" t="s">
        <v>14</v>
      </c>
      <c r="D4283" s="7"/>
      <c r="E4283" s="4">
        <v>50.381540000000001</v>
      </c>
      <c r="F4283">
        <f t="shared" si="67"/>
        <v>44.648120748000004</v>
      </c>
    </row>
    <row r="4284" spans="1:6" x14ac:dyDescent="0.35">
      <c r="A4284" s="5">
        <v>45836</v>
      </c>
      <c r="B4284" s="6">
        <v>28</v>
      </c>
      <c r="C4284" s="7" t="s">
        <v>15</v>
      </c>
      <c r="D4284" s="7"/>
      <c r="E4284" s="4">
        <v>45.074742499999999</v>
      </c>
      <c r="F4284">
        <f t="shared" si="67"/>
        <v>39.945236803500002</v>
      </c>
    </row>
    <row r="4285" spans="1:6" x14ac:dyDescent="0.35">
      <c r="A4285" s="5">
        <v>45836</v>
      </c>
      <c r="B4285" s="6">
        <v>28</v>
      </c>
      <c r="C4285" s="7" t="s">
        <v>16</v>
      </c>
      <c r="D4285" s="7"/>
      <c r="E4285" s="4">
        <v>45.210902500000003</v>
      </c>
      <c r="F4285">
        <f t="shared" si="67"/>
        <v>40.065901795500004</v>
      </c>
    </row>
    <row r="4286" spans="1:6" x14ac:dyDescent="0.35">
      <c r="A4286" s="5">
        <v>45836</v>
      </c>
      <c r="B4286" s="6">
        <v>28</v>
      </c>
      <c r="C4286" s="7" t="s">
        <v>17</v>
      </c>
      <c r="D4286" s="7"/>
      <c r="E4286" s="4">
        <v>47.234052499999997</v>
      </c>
      <c r="F4286">
        <f t="shared" si="67"/>
        <v>41.858817325499999</v>
      </c>
    </row>
    <row r="4287" spans="1:6" x14ac:dyDescent="0.35">
      <c r="A4287" s="5">
        <v>45836</v>
      </c>
      <c r="B4287" s="6">
        <v>28</v>
      </c>
      <c r="C4287" s="7" t="s">
        <v>18</v>
      </c>
      <c r="D4287" s="7"/>
      <c r="E4287" s="4">
        <v>46.709082499999987</v>
      </c>
      <c r="F4287">
        <f t="shared" si="67"/>
        <v>41.39358891149999</v>
      </c>
    </row>
    <row r="4288" spans="1:6" x14ac:dyDescent="0.35">
      <c r="A4288" s="5">
        <v>45836</v>
      </c>
      <c r="B4288" s="6">
        <v>28</v>
      </c>
      <c r="C4288" s="7" t="s">
        <v>19</v>
      </c>
      <c r="D4288" s="7"/>
      <c r="E4288" s="4">
        <v>44.180702500000002</v>
      </c>
      <c r="F4288">
        <f t="shared" si="67"/>
        <v>39.1529385555</v>
      </c>
    </row>
    <row r="4289" spans="1:6" x14ac:dyDescent="0.35">
      <c r="A4289" s="5">
        <v>45836</v>
      </c>
      <c r="B4289" s="6">
        <v>28</v>
      </c>
      <c r="C4289" s="7" t="s">
        <v>20</v>
      </c>
      <c r="D4289" s="7"/>
      <c r="E4289" s="4">
        <v>1.7110624999999999</v>
      </c>
      <c r="F4289">
        <f t="shared" si="67"/>
        <v>1.5163435875</v>
      </c>
    </row>
    <row r="4290" spans="1:6" x14ac:dyDescent="0.35">
      <c r="A4290" s="5">
        <v>45836</v>
      </c>
      <c r="B4290" s="6">
        <v>28</v>
      </c>
      <c r="C4290" s="7" t="s">
        <v>21</v>
      </c>
      <c r="D4290" s="7"/>
      <c r="E4290" s="4">
        <v>26.635827500000001</v>
      </c>
      <c r="F4290">
        <f t="shared" si="67"/>
        <v>23.604670330499999</v>
      </c>
    </row>
    <row r="4291" spans="1:6" x14ac:dyDescent="0.35">
      <c r="A4291" s="5">
        <v>45836</v>
      </c>
      <c r="B4291" s="6">
        <v>28</v>
      </c>
      <c r="C4291" s="7" t="s">
        <v>22</v>
      </c>
      <c r="D4291" s="7"/>
      <c r="E4291" s="4">
        <v>86.616209999999995</v>
      </c>
      <c r="F4291">
        <f t="shared" si="67"/>
        <v>76.759285301999995</v>
      </c>
    </row>
    <row r="4292" spans="1:6" x14ac:dyDescent="0.35">
      <c r="A4292" s="5">
        <v>45836</v>
      </c>
      <c r="B4292" s="6">
        <v>28</v>
      </c>
      <c r="C4292" s="7" t="s">
        <v>23</v>
      </c>
      <c r="D4292" s="7"/>
      <c r="E4292" s="4">
        <v>88.1325425</v>
      </c>
      <c r="F4292">
        <f t="shared" si="67"/>
        <v>78.103059163499992</v>
      </c>
    </row>
    <row r="4293" spans="1:6" x14ac:dyDescent="0.35">
      <c r="A4293" s="5">
        <v>45836</v>
      </c>
      <c r="B4293" s="6">
        <v>28</v>
      </c>
      <c r="C4293" s="7" t="s">
        <v>24</v>
      </c>
      <c r="D4293" s="7"/>
      <c r="E4293" s="4">
        <v>85.042012499999998</v>
      </c>
      <c r="F4293">
        <f t="shared" ref="F4293:F4356" si="68">E4293*$G$1</f>
        <v>75.364231477499999</v>
      </c>
    </row>
    <row r="4294" spans="1:6" x14ac:dyDescent="0.35">
      <c r="A4294" s="5">
        <v>45836</v>
      </c>
      <c r="B4294" s="6">
        <v>28</v>
      </c>
      <c r="C4294" s="7" t="s">
        <v>25</v>
      </c>
      <c r="D4294" s="7"/>
      <c r="E4294" s="4">
        <v>84.641977499999996</v>
      </c>
      <c r="F4294">
        <f t="shared" si="68"/>
        <v>75.009720460499992</v>
      </c>
    </row>
    <row r="4295" spans="1:6" x14ac:dyDescent="0.35">
      <c r="A4295" s="5">
        <v>45836</v>
      </c>
      <c r="B4295" s="6">
        <v>28</v>
      </c>
      <c r="C4295" s="7" t="s">
        <v>26</v>
      </c>
      <c r="D4295" s="7"/>
      <c r="E4295" s="4">
        <v>84.622462499999997</v>
      </c>
      <c r="F4295">
        <f t="shared" si="68"/>
        <v>74.992426267499994</v>
      </c>
    </row>
    <row r="4296" spans="1:6" x14ac:dyDescent="0.35">
      <c r="A4296" s="5">
        <v>45836</v>
      </c>
      <c r="B4296" s="6">
        <v>28</v>
      </c>
      <c r="C4296" s="7" t="s">
        <v>27</v>
      </c>
      <c r="D4296" s="7"/>
      <c r="E4296" s="4">
        <v>86.261637499999992</v>
      </c>
      <c r="F4296">
        <f t="shared" si="68"/>
        <v>76.445063152499998</v>
      </c>
    </row>
    <row r="4297" spans="1:6" x14ac:dyDescent="0.35">
      <c r="A4297" s="5">
        <v>45836</v>
      </c>
      <c r="B4297" s="6">
        <v>28</v>
      </c>
      <c r="C4297" s="7" t="s">
        <v>28</v>
      </c>
      <c r="D4297" s="7"/>
      <c r="E4297" s="4">
        <v>93.664762499999995</v>
      </c>
      <c r="F4297">
        <f t="shared" si="68"/>
        <v>83.005712527499995</v>
      </c>
    </row>
    <row r="4298" spans="1:6" x14ac:dyDescent="0.35">
      <c r="A4298" s="5">
        <v>45837</v>
      </c>
      <c r="B4298" s="6">
        <v>29</v>
      </c>
      <c r="C4298" s="7" t="s">
        <v>5</v>
      </c>
      <c r="D4298" s="7"/>
      <c r="E4298" s="4">
        <v>82.590732500000001</v>
      </c>
      <c r="F4298">
        <f t="shared" si="68"/>
        <v>73.191907141499996</v>
      </c>
    </row>
    <row r="4299" spans="1:6" x14ac:dyDescent="0.35">
      <c r="A4299" s="5">
        <v>45837</v>
      </c>
      <c r="B4299" s="6">
        <v>29</v>
      </c>
      <c r="C4299" s="7" t="s">
        <v>6</v>
      </c>
      <c r="D4299" s="7"/>
      <c r="E4299" s="4">
        <v>84.873682500000001</v>
      </c>
      <c r="F4299">
        <f t="shared" si="68"/>
        <v>75.2150574315</v>
      </c>
    </row>
    <row r="4300" spans="1:6" x14ac:dyDescent="0.35">
      <c r="A4300" s="5">
        <v>45837</v>
      </c>
      <c r="B4300" s="6">
        <v>29</v>
      </c>
      <c r="C4300" s="7" t="s">
        <v>7</v>
      </c>
      <c r="D4300" s="7"/>
      <c r="E4300" s="4">
        <v>85.132090000000005</v>
      </c>
      <c r="F4300">
        <f t="shared" si="68"/>
        <v>75.444058158000004</v>
      </c>
    </row>
    <row r="4301" spans="1:6" x14ac:dyDescent="0.35">
      <c r="A4301" s="5">
        <v>45837</v>
      </c>
      <c r="B4301" s="6">
        <v>29</v>
      </c>
      <c r="C4301" s="7" t="s">
        <v>8</v>
      </c>
      <c r="D4301" s="7"/>
      <c r="E4301" s="4">
        <v>86.502757500000001</v>
      </c>
      <c r="F4301">
        <f t="shared" si="68"/>
        <v>76.658743696499997</v>
      </c>
    </row>
    <row r="4302" spans="1:6" x14ac:dyDescent="0.35">
      <c r="A4302" s="5">
        <v>45837</v>
      </c>
      <c r="B4302" s="6">
        <v>29</v>
      </c>
      <c r="C4302" s="7" t="s">
        <v>9</v>
      </c>
      <c r="D4302" s="7"/>
      <c r="E4302" s="4">
        <v>66.740054999999998</v>
      </c>
      <c r="F4302">
        <f t="shared" si="68"/>
        <v>59.145036740999998</v>
      </c>
    </row>
    <row r="4303" spans="1:6" x14ac:dyDescent="0.35">
      <c r="A4303" s="5">
        <v>45837</v>
      </c>
      <c r="B4303" s="6">
        <v>29</v>
      </c>
      <c r="C4303" s="7" t="s">
        <v>10</v>
      </c>
      <c r="D4303" s="7"/>
      <c r="E4303" s="4">
        <v>56.8133725</v>
      </c>
      <c r="F4303">
        <f t="shared" si="68"/>
        <v>50.348010709500002</v>
      </c>
    </row>
    <row r="4304" spans="1:6" x14ac:dyDescent="0.35">
      <c r="A4304" s="5">
        <v>45837</v>
      </c>
      <c r="B4304" s="6">
        <v>29</v>
      </c>
      <c r="C4304" s="7" t="s">
        <v>11</v>
      </c>
      <c r="D4304" s="7"/>
      <c r="E4304" s="4">
        <v>56.966530000000013</v>
      </c>
      <c r="F4304">
        <f t="shared" si="68"/>
        <v>50.483738886000012</v>
      </c>
    </row>
    <row r="4305" spans="1:6" x14ac:dyDescent="0.35">
      <c r="A4305" s="5">
        <v>45837</v>
      </c>
      <c r="B4305" s="6">
        <v>29</v>
      </c>
      <c r="C4305" s="7" t="s">
        <v>12</v>
      </c>
      <c r="D4305" s="7"/>
      <c r="E4305" s="4">
        <v>48.994342499999988</v>
      </c>
      <c r="F4305">
        <f t="shared" si="68"/>
        <v>43.418786323499987</v>
      </c>
    </row>
    <row r="4306" spans="1:6" x14ac:dyDescent="0.35">
      <c r="A4306" s="5">
        <v>45837</v>
      </c>
      <c r="B4306" s="6">
        <v>29</v>
      </c>
      <c r="C4306" s="7" t="s">
        <v>13</v>
      </c>
      <c r="D4306" s="7"/>
      <c r="E4306" s="4">
        <v>24.873842499999999</v>
      </c>
      <c r="F4306">
        <f t="shared" si="68"/>
        <v>22.043199223499997</v>
      </c>
    </row>
    <row r="4307" spans="1:6" x14ac:dyDescent="0.35">
      <c r="A4307" s="5">
        <v>45837</v>
      </c>
      <c r="B4307" s="6">
        <v>29</v>
      </c>
      <c r="C4307" s="7" t="s">
        <v>14</v>
      </c>
      <c r="D4307" s="7"/>
      <c r="E4307" s="4">
        <v>28.019120000000001</v>
      </c>
      <c r="F4307">
        <f t="shared" si="68"/>
        <v>24.830544144000001</v>
      </c>
    </row>
    <row r="4308" spans="1:6" x14ac:dyDescent="0.35">
      <c r="A4308" s="5">
        <v>45837</v>
      </c>
      <c r="B4308" s="6">
        <v>29</v>
      </c>
      <c r="C4308" s="7" t="s">
        <v>15</v>
      </c>
      <c r="D4308" s="7"/>
      <c r="E4308" s="4">
        <v>30.475375</v>
      </c>
      <c r="F4308">
        <f t="shared" si="68"/>
        <v>27.007277325</v>
      </c>
    </row>
    <row r="4309" spans="1:6" x14ac:dyDescent="0.35">
      <c r="A4309" s="5">
        <v>45837</v>
      </c>
      <c r="B4309" s="6">
        <v>29</v>
      </c>
      <c r="C4309" s="7" t="s">
        <v>16</v>
      </c>
      <c r="D4309" s="7"/>
      <c r="E4309" s="4">
        <v>28.820155</v>
      </c>
      <c r="F4309">
        <f t="shared" si="68"/>
        <v>25.540421361</v>
      </c>
    </row>
    <row r="4310" spans="1:6" x14ac:dyDescent="0.35">
      <c r="A4310" s="5">
        <v>45837</v>
      </c>
      <c r="B4310" s="6">
        <v>29</v>
      </c>
      <c r="C4310" s="7" t="s">
        <v>17</v>
      </c>
      <c r="D4310" s="7"/>
      <c r="E4310" s="4">
        <v>28.7060125</v>
      </c>
      <c r="F4310">
        <f t="shared" si="68"/>
        <v>25.439268277499998</v>
      </c>
    </row>
    <row r="4311" spans="1:6" x14ac:dyDescent="0.35">
      <c r="A4311" s="5">
        <v>45837</v>
      </c>
      <c r="B4311" s="6">
        <v>29</v>
      </c>
      <c r="C4311" s="7" t="s">
        <v>18</v>
      </c>
      <c r="D4311" s="7"/>
      <c r="E4311" s="4">
        <v>28.486262499999999</v>
      </c>
      <c r="F4311">
        <f t="shared" si="68"/>
        <v>25.244525827499999</v>
      </c>
    </row>
    <row r="4312" spans="1:6" x14ac:dyDescent="0.35">
      <c r="A4312" s="5">
        <v>45837</v>
      </c>
      <c r="B4312" s="6">
        <v>29</v>
      </c>
      <c r="C4312" s="7" t="s">
        <v>19</v>
      </c>
      <c r="D4312" s="7"/>
      <c r="E4312" s="4">
        <v>28.912512499999998</v>
      </c>
      <c r="F4312">
        <f t="shared" si="68"/>
        <v>25.622268577499998</v>
      </c>
    </row>
    <row r="4313" spans="1:6" x14ac:dyDescent="0.35">
      <c r="A4313" s="5">
        <v>45837</v>
      </c>
      <c r="B4313" s="6">
        <v>29</v>
      </c>
      <c r="C4313" s="7" t="s">
        <v>20</v>
      </c>
      <c r="D4313" s="7"/>
      <c r="E4313" s="4">
        <v>28.3249575</v>
      </c>
      <c r="F4313">
        <f t="shared" si="68"/>
        <v>25.1015773365</v>
      </c>
    </row>
    <row r="4314" spans="1:6" x14ac:dyDescent="0.35">
      <c r="A4314" s="5">
        <v>45837</v>
      </c>
      <c r="B4314" s="6">
        <v>29</v>
      </c>
      <c r="C4314" s="7" t="s">
        <v>21</v>
      </c>
      <c r="D4314" s="7"/>
      <c r="E4314" s="4">
        <v>34.510707500000002</v>
      </c>
      <c r="F4314">
        <f t="shared" si="68"/>
        <v>30.583388986500001</v>
      </c>
    </row>
    <row r="4315" spans="1:6" x14ac:dyDescent="0.35">
      <c r="A4315" s="5">
        <v>45837</v>
      </c>
      <c r="B4315" s="6">
        <v>29</v>
      </c>
      <c r="C4315" s="7" t="s">
        <v>22</v>
      </c>
      <c r="D4315" s="7"/>
      <c r="E4315" s="4">
        <v>73.088715000000008</v>
      </c>
      <c r="F4315">
        <f t="shared" si="68"/>
        <v>64.771219233000011</v>
      </c>
    </row>
    <row r="4316" spans="1:6" x14ac:dyDescent="0.35">
      <c r="A4316" s="5">
        <v>45837</v>
      </c>
      <c r="B4316" s="6">
        <v>29</v>
      </c>
      <c r="C4316" s="7" t="s">
        <v>23</v>
      </c>
      <c r="D4316" s="7"/>
      <c r="E4316" s="4">
        <v>95.943202499999998</v>
      </c>
      <c r="F4316">
        <f t="shared" si="68"/>
        <v>85.024866055499999</v>
      </c>
    </row>
    <row r="4317" spans="1:6" x14ac:dyDescent="0.35">
      <c r="A4317" s="5">
        <v>45837</v>
      </c>
      <c r="B4317" s="6">
        <v>29</v>
      </c>
      <c r="C4317" s="7" t="s">
        <v>24</v>
      </c>
      <c r="D4317" s="7"/>
      <c r="E4317" s="4">
        <v>97.251325000000008</v>
      </c>
      <c r="F4317">
        <f t="shared" si="68"/>
        <v>86.184124215000011</v>
      </c>
    </row>
    <row r="4318" spans="1:6" x14ac:dyDescent="0.35">
      <c r="A4318" s="5">
        <v>45837</v>
      </c>
      <c r="B4318" s="6">
        <v>29</v>
      </c>
      <c r="C4318" s="7" t="s">
        <v>25</v>
      </c>
      <c r="D4318" s="7"/>
      <c r="E4318" s="4">
        <v>99.215685000000008</v>
      </c>
      <c r="F4318">
        <f t="shared" si="68"/>
        <v>87.924940047000007</v>
      </c>
    </row>
    <row r="4319" spans="1:6" x14ac:dyDescent="0.35">
      <c r="A4319" s="5">
        <v>45837</v>
      </c>
      <c r="B4319" s="6">
        <v>29</v>
      </c>
      <c r="C4319" s="7" t="s">
        <v>26</v>
      </c>
      <c r="D4319" s="7"/>
      <c r="E4319" s="4">
        <v>98.29083</v>
      </c>
      <c r="F4319">
        <f t="shared" si="68"/>
        <v>87.105333545999997</v>
      </c>
    </row>
    <row r="4320" spans="1:6" x14ac:dyDescent="0.35">
      <c r="A4320" s="5">
        <v>45837</v>
      </c>
      <c r="B4320" s="6">
        <v>29</v>
      </c>
      <c r="C4320" s="7" t="s">
        <v>27</v>
      </c>
      <c r="D4320" s="7"/>
      <c r="E4320" s="4">
        <v>91.666357500000004</v>
      </c>
      <c r="F4320">
        <f t="shared" si="68"/>
        <v>81.234726016500005</v>
      </c>
    </row>
    <row r="4321" spans="1:6" x14ac:dyDescent="0.35">
      <c r="A4321" s="5">
        <v>45837</v>
      </c>
      <c r="B4321" s="6">
        <v>29</v>
      </c>
      <c r="C4321" s="7" t="s">
        <v>28</v>
      </c>
      <c r="D4321" s="7"/>
      <c r="E4321" s="4">
        <v>74.32938</v>
      </c>
      <c r="F4321">
        <f t="shared" si="68"/>
        <v>65.870696555999999</v>
      </c>
    </row>
    <row r="4322" spans="1:6" x14ac:dyDescent="0.35">
      <c r="A4322" s="5">
        <v>45838</v>
      </c>
      <c r="B4322" s="6">
        <v>30</v>
      </c>
      <c r="C4322" s="7" t="s">
        <v>5</v>
      </c>
      <c r="D4322" s="7"/>
      <c r="E4322" s="4">
        <v>56.751832499999999</v>
      </c>
      <c r="F4322">
        <f t="shared" si="68"/>
        <v>50.293473961499998</v>
      </c>
    </row>
    <row r="4323" spans="1:6" x14ac:dyDescent="0.35">
      <c r="A4323" s="5">
        <v>45838</v>
      </c>
      <c r="B4323" s="6">
        <v>30</v>
      </c>
      <c r="C4323" s="7" t="s">
        <v>6</v>
      </c>
      <c r="D4323" s="7"/>
      <c r="E4323" s="4">
        <v>55.644975000000002</v>
      </c>
      <c r="F4323">
        <f t="shared" si="68"/>
        <v>49.312576845000002</v>
      </c>
    </row>
    <row r="4324" spans="1:6" x14ac:dyDescent="0.35">
      <c r="A4324" s="5">
        <v>45838</v>
      </c>
      <c r="B4324" s="6">
        <v>30</v>
      </c>
      <c r="C4324" s="7" t="s">
        <v>7</v>
      </c>
      <c r="D4324" s="7"/>
      <c r="E4324" s="4">
        <v>64.721322499999999</v>
      </c>
      <c r="F4324">
        <f t="shared" si="68"/>
        <v>57.356035999500001</v>
      </c>
    </row>
    <row r="4325" spans="1:6" x14ac:dyDescent="0.35">
      <c r="A4325" s="5">
        <v>45838</v>
      </c>
      <c r="B4325" s="6">
        <v>30</v>
      </c>
      <c r="C4325" s="7" t="s">
        <v>8</v>
      </c>
      <c r="D4325" s="7"/>
      <c r="E4325" s="4">
        <v>53.415177499999999</v>
      </c>
      <c r="F4325">
        <f t="shared" si="68"/>
        <v>47.336530300500002</v>
      </c>
    </row>
    <row r="4326" spans="1:6" x14ac:dyDescent="0.35">
      <c r="A4326" s="5">
        <v>45838</v>
      </c>
      <c r="B4326" s="6">
        <v>30</v>
      </c>
      <c r="C4326" s="7" t="s">
        <v>9</v>
      </c>
      <c r="D4326" s="7"/>
      <c r="E4326" s="4">
        <v>64.197749999999999</v>
      </c>
      <c r="F4326">
        <f t="shared" si="68"/>
        <v>56.892046049999998</v>
      </c>
    </row>
    <row r="4327" spans="1:6" x14ac:dyDescent="0.35">
      <c r="A4327" s="5">
        <v>45838</v>
      </c>
      <c r="B4327" s="6">
        <v>30</v>
      </c>
      <c r="C4327" s="7" t="s">
        <v>10</v>
      </c>
      <c r="D4327" s="7"/>
      <c r="E4327" s="4">
        <v>63.422117499999999</v>
      </c>
      <c r="F4327">
        <f t="shared" si="68"/>
        <v>56.204680528499999</v>
      </c>
    </row>
    <row r="4328" spans="1:6" x14ac:dyDescent="0.35">
      <c r="A4328" s="5">
        <v>45838</v>
      </c>
      <c r="B4328" s="6">
        <v>30</v>
      </c>
      <c r="C4328" s="7" t="s">
        <v>11</v>
      </c>
      <c r="D4328" s="7"/>
      <c r="E4328" s="4">
        <v>65.5378525</v>
      </c>
      <c r="F4328">
        <f t="shared" si="68"/>
        <v>58.079644885500002</v>
      </c>
    </row>
    <row r="4329" spans="1:6" x14ac:dyDescent="0.35">
      <c r="A4329" s="5">
        <v>45838</v>
      </c>
      <c r="B4329" s="6">
        <v>30</v>
      </c>
      <c r="C4329" s="7" t="s">
        <v>12</v>
      </c>
      <c r="D4329" s="7"/>
      <c r="E4329" s="4">
        <v>79.597177500000001</v>
      </c>
      <c r="F4329">
        <f t="shared" si="68"/>
        <v>70.539018700499994</v>
      </c>
    </row>
    <row r="4330" spans="1:6" x14ac:dyDescent="0.35">
      <c r="A4330" s="5">
        <v>45838</v>
      </c>
      <c r="B4330" s="6">
        <v>30</v>
      </c>
      <c r="C4330" s="7" t="s">
        <v>13</v>
      </c>
      <c r="D4330" s="7"/>
      <c r="E4330" s="4">
        <v>31.818862500000002</v>
      </c>
      <c r="F4330">
        <f t="shared" si="68"/>
        <v>28.197875947500002</v>
      </c>
    </row>
    <row r="4331" spans="1:6" x14ac:dyDescent="0.35">
      <c r="A4331" s="5">
        <v>45838</v>
      </c>
      <c r="B4331" s="6">
        <v>30</v>
      </c>
      <c r="C4331" s="7" t="s">
        <v>14</v>
      </c>
      <c r="D4331" s="7"/>
      <c r="E4331" s="4">
        <v>0</v>
      </c>
      <c r="F4331">
        <f t="shared" si="68"/>
        <v>0</v>
      </c>
    </row>
    <row r="4332" spans="1:6" x14ac:dyDescent="0.35">
      <c r="A4332" s="5">
        <v>45838</v>
      </c>
      <c r="B4332" s="6">
        <v>30</v>
      </c>
      <c r="C4332" s="7" t="s">
        <v>15</v>
      </c>
      <c r="D4332" s="7"/>
      <c r="E4332" s="4">
        <v>0</v>
      </c>
      <c r="F4332">
        <f t="shared" si="68"/>
        <v>0</v>
      </c>
    </row>
    <row r="4333" spans="1:6" x14ac:dyDescent="0.35">
      <c r="A4333" s="5">
        <v>45838</v>
      </c>
      <c r="B4333" s="6">
        <v>30</v>
      </c>
      <c r="C4333" s="7" t="s">
        <v>16</v>
      </c>
      <c r="D4333" s="7"/>
      <c r="E4333" s="4">
        <v>0</v>
      </c>
      <c r="F4333">
        <f t="shared" si="68"/>
        <v>0</v>
      </c>
    </row>
    <row r="4334" spans="1:6" x14ac:dyDescent="0.35">
      <c r="A4334" s="5">
        <v>45838</v>
      </c>
      <c r="B4334" s="6">
        <v>30</v>
      </c>
      <c r="C4334" s="7" t="s">
        <v>17</v>
      </c>
      <c r="D4334" s="7"/>
      <c r="E4334" s="4">
        <v>0</v>
      </c>
      <c r="F4334">
        <f t="shared" si="68"/>
        <v>0</v>
      </c>
    </row>
    <row r="4335" spans="1:6" x14ac:dyDescent="0.35">
      <c r="A4335" s="5">
        <v>45838</v>
      </c>
      <c r="B4335" s="6">
        <v>30</v>
      </c>
      <c r="C4335" s="7" t="s">
        <v>18</v>
      </c>
      <c r="D4335" s="7"/>
      <c r="E4335" s="4">
        <v>0</v>
      </c>
      <c r="F4335">
        <f t="shared" si="68"/>
        <v>0</v>
      </c>
    </row>
    <row r="4336" spans="1:6" x14ac:dyDescent="0.35">
      <c r="A4336" s="5">
        <v>45838</v>
      </c>
      <c r="B4336" s="6">
        <v>30</v>
      </c>
      <c r="C4336" s="7" t="s">
        <v>19</v>
      </c>
      <c r="D4336" s="7"/>
      <c r="E4336" s="4">
        <v>0</v>
      </c>
      <c r="F4336">
        <f t="shared" si="68"/>
        <v>0</v>
      </c>
    </row>
    <row r="4337" spans="1:6" x14ac:dyDescent="0.35">
      <c r="A4337" s="5">
        <v>45838</v>
      </c>
      <c r="B4337" s="6">
        <v>30</v>
      </c>
      <c r="C4337" s="7" t="s">
        <v>20</v>
      </c>
      <c r="D4337" s="7"/>
      <c r="E4337" s="4">
        <v>0</v>
      </c>
      <c r="F4337">
        <f t="shared" si="68"/>
        <v>0</v>
      </c>
    </row>
    <row r="4338" spans="1:6" x14ac:dyDescent="0.35">
      <c r="A4338" s="5">
        <v>45838</v>
      </c>
      <c r="B4338" s="6">
        <v>30</v>
      </c>
      <c r="C4338" s="7" t="s">
        <v>21</v>
      </c>
      <c r="D4338" s="7"/>
      <c r="E4338" s="4">
        <v>6.0590275</v>
      </c>
      <c r="F4338">
        <f t="shared" si="68"/>
        <v>5.3695101704999999</v>
      </c>
    </row>
    <row r="4339" spans="1:6" x14ac:dyDescent="0.35">
      <c r="A4339" s="5">
        <v>45838</v>
      </c>
      <c r="B4339" s="6">
        <v>30</v>
      </c>
      <c r="C4339" s="7" t="s">
        <v>22</v>
      </c>
      <c r="D4339" s="7"/>
      <c r="E4339" s="4">
        <v>125.9402825</v>
      </c>
      <c r="F4339">
        <f t="shared" si="68"/>
        <v>111.60827835149999</v>
      </c>
    </row>
    <row r="4340" spans="1:6" x14ac:dyDescent="0.35">
      <c r="A4340" s="5">
        <v>45838</v>
      </c>
      <c r="B4340" s="6">
        <v>30</v>
      </c>
      <c r="C4340" s="7" t="s">
        <v>23</v>
      </c>
      <c r="D4340" s="7"/>
      <c r="E4340" s="4">
        <v>108.9898725</v>
      </c>
      <c r="F4340">
        <f t="shared" si="68"/>
        <v>96.586825009500004</v>
      </c>
    </row>
    <row r="4341" spans="1:6" x14ac:dyDescent="0.35">
      <c r="A4341" s="5">
        <v>45838</v>
      </c>
      <c r="B4341" s="6">
        <v>30</v>
      </c>
      <c r="C4341" s="7" t="s">
        <v>24</v>
      </c>
      <c r="D4341" s="7"/>
      <c r="E4341" s="4">
        <v>104.81889</v>
      </c>
      <c r="F4341">
        <f t="shared" si="68"/>
        <v>92.890500317999994</v>
      </c>
    </row>
    <row r="4342" spans="1:6" x14ac:dyDescent="0.35">
      <c r="A4342" s="5">
        <v>45838</v>
      </c>
      <c r="B4342" s="6">
        <v>30</v>
      </c>
      <c r="C4342" s="7" t="s">
        <v>25</v>
      </c>
      <c r="D4342" s="7"/>
      <c r="E4342" s="4">
        <v>108.935895</v>
      </c>
      <c r="F4342">
        <f t="shared" si="68"/>
        <v>96.538990149</v>
      </c>
    </row>
    <row r="4343" spans="1:6" x14ac:dyDescent="0.35">
      <c r="A4343" s="5">
        <v>45838</v>
      </c>
      <c r="B4343" s="6">
        <v>30</v>
      </c>
      <c r="C4343" s="7" t="s">
        <v>26</v>
      </c>
      <c r="D4343" s="7"/>
      <c r="E4343" s="4">
        <v>122.142865</v>
      </c>
      <c r="F4343">
        <f t="shared" si="68"/>
        <v>108.243006963</v>
      </c>
    </row>
    <row r="4344" spans="1:6" x14ac:dyDescent="0.35">
      <c r="A4344" s="5">
        <v>45838</v>
      </c>
      <c r="B4344" s="6">
        <v>30</v>
      </c>
      <c r="C4344" s="7" t="s">
        <v>27</v>
      </c>
      <c r="D4344" s="7"/>
      <c r="E4344" s="4">
        <v>207.30894000000001</v>
      </c>
      <c r="F4344">
        <f t="shared" si="68"/>
        <v>183.71718262800002</v>
      </c>
    </row>
    <row r="4345" spans="1:6" x14ac:dyDescent="0.35">
      <c r="A4345" s="5">
        <v>45838</v>
      </c>
      <c r="B4345" s="6">
        <v>30</v>
      </c>
      <c r="C4345" s="7" t="s">
        <v>28</v>
      </c>
      <c r="D4345" s="7"/>
      <c r="E4345" s="4">
        <v>217.70478249999999</v>
      </c>
      <c r="F4345">
        <f t="shared" si="68"/>
        <v>192.92997825149999</v>
      </c>
    </row>
    <row r="4346" spans="1:6" x14ac:dyDescent="0.35">
      <c r="A4346" s="5">
        <v>45839</v>
      </c>
      <c r="B4346" s="6">
        <v>1</v>
      </c>
      <c r="C4346" s="7" t="s">
        <v>5</v>
      </c>
      <c r="D4346" s="7"/>
      <c r="E4346" s="4">
        <v>164.5454225</v>
      </c>
      <c r="F4346">
        <f t="shared" si="68"/>
        <v>145.8201534195</v>
      </c>
    </row>
    <row r="4347" spans="1:6" x14ac:dyDescent="0.35">
      <c r="A4347" s="5">
        <v>45839</v>
      </c>
      <c r="B4347" s="6">
        <v>1</v>
      </c>
      <c r="C4347" s="7" t="s">
        <v>6</v>
      </c>
      <c r="D4347" s="7"/>
      <c r="E4347" s="4">
        <v>123.234955</v>
      </c>
      <c r="F4347">
        <f t="shared" si="68"/>
        <v>109.21081712099999</v>
      </c>
    </row>
    <row r="4348" spans="1:6" x14ac:dyDescent="0.35">
      <c r="A4348" s="5">
        <v>45839</v>
      </c>
      <c r="B4348" s="6">
        <v>1</v>
      </c>
      <c r="C4348" s="7" t="s">
        <v>7</v>
      </c>
      <c r="D4348" s="7"/>
      <c r="E4348" s="4">
        <v>126.2738425</v>
      </c>
      <c r="F4348">
        <f t="shared" si="68"/>
        <v>111.9038792235</v>
      </c>
    </row>
    <row r="4349" spans="1:6" x14ac:dyDescent="0.35">
      <c r="A4349" s="5">
        <v>45839</v>
      </c>
      <c r="B4349" s="6">
        <v>1</v>
      </c>
      <c r="C4349" s="7" t="s">
        <v>8</v>
      </c>
      <c r="D4349" s="7"/>
      <c r="E4349" s="4">
        <v>112.8480175</v>
      </c>
      <c r="F4349">
        <f t="shared" si="68"/>
        <v>100.0059131085</v>
      </c>
    </row>
    <row r="4350" spans="1:6" x14ac:dyDescent="0.35">
      <c r="A4350" s="5">
        <v>45839</v>
      </c>
      <c r="B4350" s="6">
        <v>1</v>
      </c>
      <c r="C4350" s="7" t="s">
        <v>9</v>
      </c>
      <c r="D4350" s="7"/>
      <c r="E4350" s="4">
        <v>110.92742</v>
      </c>
      <c r="F4350">
        <f t="shared" si="68"/>
        <v>98.303879604000002</v>
      </c>
    </row>
    <row r="4351" spans="1:6" x14ac:dyDescent="0.35">
      <c r="A4351" s="5">
        <v>45839</v>
      </c>
      <c r="B4351" s="6">
        <v>1</v>
      </c>
      <c r="C4351" s="7" t="s">
        <v>10</v>
      </c>
      <c r="D4351" s="7"/>
      <c r="E4351" s="4">
        <v>116.2648475</v>
      </c>
      <c r="F4351">
        <f t="shared" si="68"/>
        <v>103.0339078545</v>
      </c>
    </row>
    <row r="4352" spans="1:6" x14ac:dyDescent="0.35">
      <c r="A4352" s="5">
        <v>45839</v>
      </c>
      <c r="B4352" s="6">
        <v>1</v>
      </c>
      <c r="C4352" s="7" t="s">
        <v>11</v>
      </c>
      <c r="D4352" s="7"/>
      <c r="E4352" s="4">
        <v>167.08663250000001</v>
      </c>
      <c r="F4352">
        <f t="shared" si="68"/>
        <v>148.07217372150001</v>
      </c>
    </row>
    <row r="4353" spans="1:6" x14ac:dyDescent="0.35">
      <c r="A4353" s="5">
        <v>45839</v>
      </c>
      <c r="B4353" s="6">
        <v>1</v>
      </c>
      <c r="C4353" s="7" t="s">
        <v>12</v>
      </c>
      <c r="D4353" s="7"/>
      <c r="E4353" s="4">
        <v>163.35166000000001</v>
      </c>
      <c r="F4353">
        <f t="shared" si="68"/>
        <v>144.76224109200001</v>
      </c>
    </row>
    <row r="4354" spans="1:6" x14ac:dyDescent="0.35">
      <c r="A4354" s="5">
        <v>45839</v>
      </c>
      <c r="B4354" s="6">
        <v>1</v>
      </c>
      <c r="C4354" s="7" t="s">
        <v>13</v>
      </c>
      <c r="D4354" s="7"/>
      <c r="E4354" s="4">
        <v>27.933182500000001</v>
      </c>
      <c r="F4354">
        <f t="shared" si="68"/>
        <v>24.754386331500001</v>
      </c>
    </row>
    <row r="4355" spans="1:6" x14ac:dyDescent="0.35">
      <c r="A4355" s="5">
        <v>45839</v>
      </c>
      <c r="B4355" s="6">
        <v>1</v>
      </c>
      <c r="C4355" s="7" t="s">
        <v>14</v>
      </c>
      <c r="D4355" s="7"/>
      <c r="E4355" s="4">
        <v>0</v>
      </c>
      <c r="F4355">
        <f t="shared" si="68"/>
        <v>0</v>
      </c>
    </row>
    <row r="4356" spans="1:6" x14ac:dyDescent="0.35">
      <c r="A4356" s="5">
        <v>45839</v>
      </c>
      <c r="B4356" s="6">
        <v>1</v>
      </c>
      <c r="C4356" s="7" t="s">
        <v>15</v>
      </c>
      <c r="D4356" s="7"/>
      <c r="E4356" s="4">
        <v>0</v>
      </c>
      <c r="F4356">
        <f t="shared" si="68"/>
        <v>0</v>
      </c>
    </row>
    <row r="4357" spans="1:6" x14ac:dyDescent="0.35">
      <c r="A4357" s="5">
        <v>45839</v>
      </c>
      <c r="B4357" s="6">
        <v>1</v>
      </c>
      <c r="C4357" s="7" t="s">
        <v>16</v>
      </c>
      <c r="D4357" s="7"/>
      <c r="E4357" s="4">
        <v>24.675550000000001</v>
      </c>
      <c r="F4357">
        <f t="shared" ref="F4357:F4420" si="69">E4357*$G$1</f>
        <v>21.867472410000001</v>
      </c>
    </row>
    <row r="4358" spans="1:6" x14ac:dyDescent="0.35">
      <c r="A4358" s="5">
        <v>45839</v>
      </c>
      <c r="B4358" s="6">
        <v>1</v>
      </c>
      <c r="C4358" s="7" t="s">
        <v>17</v>
      </c>
      <c r="D4358" s="7"/>
      <c r="E4358" s="4">
        <v>53.866444999999999</v>
      </c>
      <c r="F4358">
        <f t="shared" si="69"/>
        <v>47.736443559000001</v>
      </c>
    </row>
    <row r="4359" spans="1:6" x14ac:dyDescent="0.35">
      <c r="A4359" s="5">
        <v>45839</v>
      </c>
      <c r="B4359" s="6">
        <v>1</v>
      </c>
      <c r="C4359" s="7" t="s">
        <v>18</v>
      </c>
      <c r="D4359" s="7"/>
      <c r="E4359" s="4">
        <v>20.81521</v>
      </c>
      <c r="F4359">
        <f t="shared" si="69"/>
        <v>18.446439101999999</v>
      </c>
    </row>
    <row r="4360" spans="1:6" x14ac:dyDescent="0.35">
      <c r="A4360" s="5">
        <v>45839</v>
      </c>
      <c r="B4360" s="6">
        <v>1</v>
      </c>
      <c r="C4360" s="7" t="s">
        <v>19</v>
      </c>
      <c r="D4360" s="7"/>
      <c r="E4360" s="4">
        <v>0</v>
      </c>
      <c r="F4360">
        <f t="shared" si="69"/>
        <v>0</v>
      </c>
    </row>
    <row r="4361" spans="1:6" x14ac:dyDescent="0.35">
      <c r="A4361" s="5">
        <v>45839</v>
      </c>
      <c r="B4361" s="6">
        <v>1</v>
      </c>
      <c r="C4361" s="7" t="s">
        <v>20</v>
      </c>
      <c r="D4361" s="7"/>
      <c r="E4361" s="4">
        <v>0</v>
      </c>
      <c r="F4361">
        <f t="shared" si="69"/>
        <v>0</v>
      </c>
    </row>
    <row r="4362" spans="1:6" x14ac:dyDescent="0.35">
      <c r="A4362" s="5">
        <v>45839</v>
      </c>
      <c r="B4362" s="6">
        <v>1</v>
      </c>
      <c r="C4362" s="7" t="s">
        <v>21</v>
      </c>
      <c r="D4362" s="7"/>
      <c r="E4362" s="4">
        <v>0</v>
      </c>
      <c r="F4362">
        <f t="shared" si="69"/>
        <v>0</v>
      </c>
    </row>
    <row r="4363" spans="1:6" x14ac:dyDescent="0.35">
      <c r="A4363" s="5">
        <v>45839</v>
      </c>
      <c r="B4363" s="6">
        <v>1</v>
      </c>
      <c r="C4363" s="7" t="s">
        <v>22</v>
      </c>
      <c r="D4363" s="7"/>
      <c r="E4363" s="4">
        <v>123.99641750000001</v>
      </c>
      <c r="F4363">
        <f t="shared" si="69"/>
        <v>109.8856251885</v>
      </c>
    </row>
    <row r="4364" spans="1:6" x14ac:dyDescent="0.35">
      <c r="A4364" s="5">
        <v>45839</v>
      </c>
      <c r="B4364" s="6">
        <v>1</v>
      </c>
      <c r="C4364" s="7" t="s">
        <v>23</v>
      </c>
      <c r="D4364" s="7"/>
      <c r="E4364" s="4">
        <v>133.3618275</v>
      </c>
      <c r="F4364">
        <f t="shared" si="69"/>
        <v>118.1852515305</v>
      </c>
    </row>
    <row r="4365" spans="1:6" x14ac:dyDescent="0.35">
      <c r="A4365" s="5">
        <v>45839</v>
      </c>
      <c r="B4365" s="6">
        <v>1</v>
      </c>
      <c r="C4365" s="7" t="s">
        <v>24</v>
      </c>
      <c r="D4365" s="7"/>
      <c r="E4365" s="4">
        <v>162.95158499999999</v>
      </c>
      <c r="F4365">
        <f t="shared" si="69"/>
        <v>144.40769462699998</v>
      </c>
    </row>
    <row r="4366" spans="1:6" x14ac:dyDescent="0.35">
      <c r="A4366" s="5">
        <v>45839</v>
      </c>
      <c r="B4366" s="6">
        <v>1</v>
      </c>
      <c r="C4366" s="7" t="s">
        <v>25</v>
      </c>
      <c r="D4366" s="7"/>
      <c r="E4366" s="4">
        <v>167.79239999999999</v>
      </c>
      <c r="F4366">
        <f t="shared" si="69"/>
        <v>148.69762487999998</v>
      </c>
    </row>
    <row r="4367" spans="1:6" x14ac:dyDescent="0.35">
      <c r="A4367" s="5">
        <v>45839</v>
      </c>
      <c r="B4367" s="6">
        <v>1</v>
      </c>
      <c r="C4367" s="7" t="s">
        <v>26</v>
      </c>
      <c r="D4367" s="7"/>
      <c r="E4367" s="4">
        <v>164.1331625</v>
      </c>
      <c r="F4367">
        <f t="shared" si="69"/>
        <v>145.45480860749998</v>
      </c>
    </row>
    <row r="4368" spans="1:6" x14ac:dyDescent="0.35">
      <c r="A4368" s="5">
        <v>45839</v>
      </c>
      <c r="B4368" s="6">
        <v>1</v>
      </c>
      <c r="C4368" s="7" t="s">
        <v>27</v>
      </c>
      <c r="D4368" s="7"/>
      <c r="E4368" s="4">
        <v>189.48047500000001</v>
      </c>
      <c r="F4368">
        <f t="shared" si="69"/>
        <v>167.91759694500001</v>
      </c>
    </row>
    <row r="4369" spans="1:6" x14ac:dyDescent="0.35">
      <c r="A4369" s="5">
        <v>45839</v>
      </c>
      <c r="B4369" s="6">
        <v>1</v>
      </c>
      <c r="C4369" s="7" t="s">
        <v>28</v>
      </c>
      <c r="D4369" s="7"/>
      <c r="E4369" s="4">
        <v>204.127205</v>
      </c>
      <c r="F4369">
        <f t="shared" si="69"/>
        <v>180.89752907100001</v>
      </c>
    </row>
    <row r="4370" spans="1:6" x14ac:dyDescent="0.35">
      <c r="A4370" s="5">
        <v>45840</v>
      </c>
      <c r="B4370" s="6">
        <v>2</v>
      </c>
      <c r="C4370" s="7" t="s">
        <v>5</v>
      </c>
      <c r="D4370" s="7"/>
      <c r="E4370" s="4">
        <v>184.4222475</v>
      </c>
      <c r="F4370">
        <f t="shared" si="69"/>
        <v>163.43499573450001</v>
      </c>
    </row>
    <row r="4371" spans="1:6" x14ac:dyDescent="0.35">
      <c r="A4371" s="5">
        <v>45840</v>
      </c>
      <c r="B4371" s="6">
        <v>2</v>
      </c>
      <c r="C4371" s="7" t="s">
        <v>6</v>
      </c>
      <c r="D4371" s="7"/>
      <c r="E4371" s="4">
        <v>160.86598000000001</v>
      </c>
      <c r="F4371">
        <f t="shared" si="69"/>
        <v>142.55943147600001</v>
      </c>
    </row>
    <row r="4372" spans="1:6" x14ac:dyDescent="0.35">
      <c r="A4372" s="5">
        <v>45840</v>
      </c>
      <c r="B4372" s="6">
        <v>2</v>
      </c>
      <c r="C4372" s="7" t="s">
        <v>7</v>
      </c>
      <c r="D4372" s="7"/>
      <c r="E4372" s="4">
        <v>136.96747999999999</v>
      </c>
      <c r="F4372">
        <f t="shared" si="69"/>
        <v>121.38058077599999</v>
      </c>
    </row>
    <row r="4373" spans="1:6" x14ac:dyDescent="0.35">
      <c r="A4373" s="5">
        <v>45840</v>
      </c>
      <c r="B4373" s="6">
        <v>2</v>
      </c>
      <c r="C4373" s="7" t="s">
        <v>8</v>
      </c>
      <c r="D4373" s="7"/>
      <c r="E4373" s="4">
        <v>134.08750000000001</v>
      </c>
      <c r="F4373">
        <f t="shared" si="69"/>
        <v>118.82834250000001</v>
      </c>
    </row>
    <row r="4374" spans="1:6" x14ac:dyDescent="0.35">
      <c r="A4374" s="5">
        <v>45840</v>
      </c>
      <c r="B4374" s="6">
        <v>2</v>
      </c>
      <c r="C4374" s="7" t="s">
        <v>9</v>
      </c>
      <c r="D4374" s="7"/>
      <c r="E4374" s="4">
        <v>132.53546249999999</v>
      </c>
      <c r="F4374">
        <f t="shared" si="69"/>
        <v>117.4529268675</v>
      </c>
    </row>
    <row r="4375" spans="1:6" x14ac:dyDescent="0.35">
      <c r="A4375" s="5">
        <v>45840</v>
      </c>
      <c r="B4375" s="6">
        <v>2</v>
      </c>
      <c r="C4375" s="7" t="s">
        <v>10</v>
      </c>
      <c r="D4375" s="7"/>
      <c r="E4375" s="4">
        <v>144.90365</v>
      </c>
      <c r="F4375">
        <f t="shared" si="69"/>
        <v>128.41361462999998</v>
      </c>
    </row>
    <row r="4376" spans="1:6" x14ac:dyDescent="0.35">
      <c r="A4376" s="5">
        <v>45840</v>
      </c>
      <c r="B4376" s="6">
        <v>2</v>
      </c>
      <c r="C4376" s="7" t="s">
        <v>11</v>
      </c>
      <c r="D4376" s="7"/>
      <c r="E4376" s="4">
        <v>185.04352499999999</v>
      </c>
      <c r="F4376">
        <f t="shared" si="69"/>
        <v>163.98557185499999</v>
      </c>
    </row>
    <row r="4377" spans="1:6" x14ac:dyDescent="0.35">
      <c r="A4377" s="5">
        <v>45840</v>
      </c>
      <c r="B4377" s="6">
        <v>2</v>
      </c>
      <c r="C4377" s="7" t="s">
        <v>12</v>
      </c>
      <c r="D4377" s="7"/>
      <c r="E4377" s="4">
        <v>144.90679499999999</v>
      </c>
      <c r="F4377">
        <f t="shared" si="69"/>
        <v>128.416401729</v>
      </c>
    </row>
    <row r="4378" spans="1:6" x14ac:dyDescent="0.35">
      <c r="A4378" s="5">
        <v>45840</v>
      </c>
      <c r="B4378" s="6">
        <v>2</v>
      </c>
      <c r="C4378" s="7" t="s">
        <v>13</v>
      </c>
      <c r="D4378" s="7"/>
      <c r="E4378" s="4">
        <v>0</v>
      </c>
      <c r="F4378">
        <f t="shared" si="69"/>
        <v>0</v>
      </c>
    </row>
    <row r="4379" spans="1:6" x14ac:dyDescent="0.35">
      <c r="A4379" s="5">
        <v>45840</v>
      </c>
      <c r="B4379" s="6">
        <v>2</v>
      </c>
      <c r="C4379" s="7" t="s">
        <v>14</v>
      </c>
      <c r="D4379" s="7"/>
      <c r="E4379" s="4">
        <v>0</v>
      </c>
      <c r="F4379">
        <f t="shared" si="69"/>
        <v>0</v>
      </c>
    </row>
    <row r="4380" spans="1:6" x14ac:dyDescent="0.35">
      <c r="A4380" s="5">
        <v>45840</v>
      </c>
      <c r="B4380" s="6">
        <v>2</v>
      </c>
      <c r="C4380" s="7" t="s">
        <v>15</v>
      </c>
      <c r="D4380" s="7"/>
      <c r="E4380" s="4">
        <v>25.697767500000001</v>
      </c>
      <c r="F4380">
        <f t="shared" si="69"/>
        <v>22.7733615585</v>
      </c>
    </row>
    <row r="4381" spans="1:6" x14ac:dyDescent="0.35">
      <c r="A4381" s="5">
        <v>45840</v>
      </c>
      <c r="B4381" s="6">
        <v>2</v>
      </c>
      <c r="C4381" s="7" t="s">
        <v>16</v>
      </c>
      <c r="D4381" s="7"/>
      <c r="E4381" s="4">
        <v>54.6413625</v>
      </c>
      <c r="F4381">
        <f t="shared" si="69"/>
        <v>48.4231754475</v>
      </c>
    </row>
    <row r="4382" spans="1:6" x14ac:dyDescent="0.35">
      <c r="A4382" s="5">
        <v>45840</v>
      </c>
      <c r="B4382" s="6">
        <v>2</v>
      </c>
      <c r="C4382" s="7" t="s">
        <v>17</v>
      </c>
      <c r="D4382" s="7"/>
      <c r="E4382" s="4">
        <v>51.873019999999997</v>
      </c>
      <c r="F4382">
        <f t="shared" si="69"/>
        <v>45.969870323999999</v>
      </c>
    </row>
    <row r="4383" spans="1:6" x14ac:dyDescent="0.35">
      <c r="A4383" s="5">
        <v>45840</v>
      </c>
      <c r="B4383" s="6">
        <v>2</v>
      </c>
      <c r="C4383" s="7" t="s">
        <v>18</v>
      </c>
      <c r="D4383" s="7"/>
      <c r="E4383" s="4">
        <v>50.466657499999997</v>
      </c>
      <c r="F4383">
        <f t="shared" si="69"/>
        <v>44.723551876499997</v>
      </c>
    </row>
    <row r="4384" spans="1:6" x14ac:dyDescent="0.35">
      <c r="A4384" s="5">
        <v>45840</v>
      </c>
      <c r="B4384" s="6">
        <v>2</v>
      </c>
      <c r="C4384" s="7" t="s">
        <v>19</v>
      </c>
      <c r="D4384" s="7"/>
      <c r="E4384" s="4">
        <v>0</v>
      </c>
      <c r="F4384">
        <f t="shared" si="69"/>
        <v>0</v>
      </c>
    </row>
    <row r="4385" spans="1:6" x14ac:dyDescent="0.35">
      <c r="A4385" s="5">
        <v>45840</v>
      </c>
      <c r="B4385" s="6">
        <v>2</v>
      </c>
      <c r="C4385" s="7" t="s">
        <v>20</v>
      </c>
      <c r="D4385" s="7"/>
      <c r="E4385" s="4">
        <v>0</v>
      </c>
      <c r="F4385">
        <f t="shared" si="69"/>
        <v>0</v>
      </c>
    </row>
    <row r="4386" spans="1:6" x14ac:dyDescent="0.35">
      <c r="A4386" s="5">
        <v>45840</v>
      </c>
      <c r="B4386" s="6">
        <v>2</v>
      </c>
      <c r="C4386" s="7" t="s">
        <v>21</v>
      </c>
      <c r="D4386" s="7"/>
      <c r="E4386" s="4">
        <v>0</v>
      </c>
      <c r="F4386">
        <f t="shared" si="69"/>
        <v>0</v>
      </c>
    </row>
    <row r="4387" spans="1:6" x14ac:dyDescent="0.35">
      <c r="A4387" s="5">
        <v>45840</v>
      </c>
      <c r="B4387" s="6">
        <v>2</v>
      </c>
      <c r="C4387" s="7" t="s">
        <v>22</v>
      </c>
      <c r="D4387" s="7"/>
      <c r="E4387" s="4">
        <v>90.875667499999992</v>
      </c>
      <c r="F4387">
        <f t="shared" si="69"/>
        <v>80.534016538499998</v>
      </c>
    </row>
    <row r="4388" spans="1:6" x14ac:dyDescent="0.35">
      <c r="A4388" s="5">
        <v>45840</v>
      </c>
      <c r="B4388" s="6">
        <v>2</v>
      </c>
      <c r="C4388" s="7" t="s">
        <v>23</v>
      </c>
      <c r="D4388" s="7"/>
      <c r="E4388" s="4">
        <v>139.07846499999999</v>
      </c>
      <c r="F4388">
        <f t="shared" si="69"/>
        <v>123.25133568299999</v>
      </c>
    </row>
    <row r="4389" spans="1:6" x14ac:dyDescent="0.35">
      <c r="A4389" s="5">
        <v>45840</v>
      </c>
      <c r="B4389" s="6">
        <v>2</v>
      </c>
      <c r="C4389" s="7" t="s">
        <v>24</v>
      </c>
      <c r="D4389" s="7"/>
      <c r="E4389" s="4">
        <v>138.9047625</v>
      </c>
      <c r="F4389">
        <f t="shared" si="69"/>
        <v>123.0974005275</v>
      </c>
    </row>
    <row r="4390" spans="1:6" x14ac:dyDescent="0.35">
      <c r="A4390" s="5">
        <v>45840</v>
      </c>
      <c r="B4390" s="6">
        <v>2</v>
      </c>
      <c r="C4390" s="7" t="s">
        <v>25</v>
      </c>
      <c r="D4390" s="7"/>
      <c r="E4390" s="4">
        <v>141.103735</v>
      </c>
      <c r="F4390">
        <f t="shared" si="69"/>
        <v>125.04612995700001</v>
      </c>
    </row>
    <row r="4391" spans="1:6" x14ac:dyDescent="0.35">
      <c r="A4391" s="5">
        <v>45840</v>
      </c>
      <c r="B4391" s="6">
        <v>2</v>
      </c>
      <c r="C4391" s="7" t="s">
        <v>26</v>
      </c>
      <c r="D4391" s="7"/>
      <c r="E4391" s="4">
        <v>159.35816500000001</v>
      </c>
      <c r="F4391">
        <f t="shared" si="69"/>
        <v>141.223205823</v>
      </c>
    </row>
    <row r="4392" spans="1:6" x14ac:dyDescent="0.35">
      <c r="A4392" s="5">
        <v>45840</v>
      </c>
      <c r="B4392" s="6">
        <v>2</v>
      </c>
      <c r="C4392" s="7" t="s">
        <v>27</v>
      </c>
      <c r="D4392" s="7"/>
      <c r="E4392" s="4">
        <v>166.54322999999999</v>
      </c>
      <c r="F4392">
        <f t="shared" si="69"/>
        <v>147.59061042599998</v>
      </c>
    </row>
    <row r="4393" spans="1:6" x14ac:dyDescent="0.35">
      <c r="A4393" s="5">
        <v>45840</v>
      </c>
      <c r="B4393" s="6">
        <v>2</v>
      </c>
      <c r="C4393" s="7" t="s">
        <v>28</v>
      </c>
      <c r="D4393" s="7"/>
      <c r="E4393" s="4">
        <v>189.4007225</v>
      </c>
      <c r="F4393">
        <f t="shared" si="69"/>
        <v>167.84692027950001</v>
      </c>
    </row>
    <row r="4394" spans="1:6" x14ac:dyDescent="0.35">
      <c r="A4394" s="5">
        <v>45841</v>
      </c>
      <c r="B4394" s="6">
        <v>3</v>
      </c>
      <c r="C4394" s="7" t="s">
        <v>5</v>
      </c>
      <c r="D4394" s="7"/>
      <c r="E4394" s="4">
        <v>199.24643</v>
      </c>
      <c r="F4394">
        <f t="shared" si="69"/>
        <v>176.57218626599999</v>
      </c>
    </row>
    <row r="4395" spans="1:6" x14ac:dyDescent="0.35">
      <c r="A4395" s="5">
        <v>45841</v>
      </c>
      <c r="B4395" s="6">
        <v>3</v>
      </c>
      <c r="C4395" s="7" t="s">
        <v>6</v>
      </c>
      <c r="D4395" s="7"/>
      <c r="E4395" s="4">
        <v>212.18245999999999</v>
      </c>
      <c r="F4395">
        <f t="shared" si="69"/>
        <v>188.03609605199998</v>
      </c>
    </row>
    <row r="4396" spans="1:6" x14ac:dyDescent="0.35">
      <c r="A4396" s="5">
        <v>45841</v>
      </c>
      <c r="B4396" s="6">
        <v>3</v>
      </c>
      <c r="C4396" s="7" t="s">
        <v>7</v>
      </c>
      <c r="D4396" s="7"/>
      <c r="E4396" s="4">
        <v>214.41755000000001</v>
      </c>
      <c r="F4396">
        <f t="shared" si="69"/>
        <v>190.01683281000001</v>
      </c>
    </row>
    <row r="4397" spans="1:6" x14ac:dyDescent="0.35">
      <c r="A4397" s="5">
        <v>45841</v>
      </c>
      <c r="B4397" s="6">
        <v>3</v>
      </c>
      <c r="C4397" s="7" t="s">
        <v>8</v>
      </c>
      <c r="D4397" s="7"/>
      <c r="E4397" s="4">
        <v>150.413555</v>
      </c>
      <c r="F4397">
        <f t="shared" si="69"/>
        <v>133.296492441</v>
      </c>
    </row>
    <row r="4398" spans="1:6" x14ac:dyDescent="0.35">
      <c r="A4398" s="5">
        <v>45841</v>
      </c>
      <c r="B4398" s="6">
        <v>3</v>
      </c>
      <c r="C4398" s="7" t="s">
        <v>9</v>
      </c>
      <c r="D4398" s="7"/>
      <c r="E4398" s="4">
        <v>108.3494125</v>
      </c>
      <c r="F4398">
        <f t="shared" si="69"/>
        <v>96.019249357500001</v>
      </c>
    </row>
    <row r="4399" spans="1:6" x14ac:dyDescent="0.35">
      <c r="A4399" s="5">
        <v>45841</v>
      </c>
      <c r="B4399" s="6">
        <v>3</v>
      </c>
      <c r="C4399" s="7" t="s">
        <v>10</v>
      </c>
      <c r="D4399" s="7"/>
      <c r="E4399" s="4">
        <v>96.458612500000001</v>
      </c>
      <c r="F4399">
        <f t="shared" si="69"/>
        <v>85.481622397500004</v>
      </c>
    </row>
    <row r="4400" spans="1:6" x14ac:dyDescent="0.35">
      <c r="A4400" s="5">
        <v>45841</v>
      </c>
      <c r="B4400" s="6">
        <v>3</v>
      </c>
      <c r="C4400" s="7" t="s">
        <v>11</v>
      </c>
      <c r="D4400" s="7"/>
      <c r="E4400" s="4">
        <v>125.8019925</v>
      </c>
      <c r="F4400">
        <f t="shared" si="69"/>
        <v>111.48572575349999</v>
      </c>
    </row>
    <row r="4401" spans="1:6" x14ac:dyDescent="0.35">
      <c r="A4401" s="5">
        <v>45841</v>
      </c>
      <c r="B4401" s="6">
        <v>3</v>
      </c>
      <c r="C4401" s="7" t="s">
        <v>12</v>
      </c>
      <c r="D4401" s="7"/>
      <c r="E4401" s="4">
        <v>118.44815749999999</v>
      </c>
      <c r="F4401">
        <f t="shared" si="69"/>
        <v>104.96875717649999</v>
      </c>
    </row>
    <row r="4402" spans="1:6" x14ac:dyDescent="0.35">
      <c r="A4402" s="5">
        <v>45841</v>
      </c>
      <c r="B4402" s="6">
        <v>3</v>
      </c>
      <c r="C4402" s="7" t="s">
        <v>13</v>
      </c>
      <c r="D4402" s="7"/>
      <c r="E4402" s="4">
        <v>23.665064999999998</v>
      </c>
      <c r="F4402">
        <f t="shared" si="69"/>
        <v>20.971980602999999</v>
      </c>
    </row>
    <row r="4403" spans="1:6" x14ac:dyDescent="0.35">
      <c r="A4403" s="5">
        <v>45841</v>
      </c>
      <c r="B4403" s="6">
        <v>3</v>
      </c>
      <c r="C4403" s="7" t="s">
        <v>14</v>
      </c>
      <c r="D4403" s="7"/>
      <c r="E4403" s="4">
        <v>0</v>
      </c>
      <c r="F4403">
        <f t="shared" si="69"/>
        <v>0</v>
      </c>
    </row>
    <row r="4404" spans="1:6" x14ac:dyDescent="0.35">
      <c r="A4404" s="5">
        <v>45841</v>
      </c>
      <c r="B4404" s="6">
        <v>3</v>
      </c>
      <c r="C4404" s="7" t="s">
        <v>15</v>
      </c>
      <c r="D4404" s="7"/>
      <c r="E4404" s="4">
        <v>34.808295000000001</v>
      </c>
      <c r="F4404">
        <f t="shared" si="69"/>
        <v>30.847111029000001</v>
      </c>
    </row>
    <row r="4405" spans="1:6" x14ac:dyDescent="0.35">
      <c r="A4405" s="5">
        <v>45841</v>
      </c>
      <c r="B4405" s="6">
        <v>3</v>
      </c>
      <c r="C4405" s="7" t="s">
        <v>16</v>
      </c>
      <c r="D4405" s="7"/>
      <c r="E4405" s="4">
        <v>31.758982499999998</v>
      </c>
      <c r="F4405">
        <f t="shared" si="69"/>
        <v>28.144810291499997</v>
      </c>
    </row>
    <row r="4406" spans="1:6" x14ac:dyDescent="0.35">
      <c r="A4406" s="5">
        <v>45841</v>
      </c>
      <c r="B4406" s="6">
        <v>3</v>
      </c>
      <c r="C4406" s="7" t="s">
        <v>17</v>
      </c>
      <c r="D4406" s="7"/>
      <c r="E4406" s="4">
        <v>19.166025000000001</v>
      </c>
      <c r="F4406">
        <f t="shared" si="69"/>
        <v>16.984931355000001</v>
      </c>
    </row>
    <row r="4407" spans="1:6" x14ac:dyDescent="0.35">
      <c r="A4407" s="5">
        <v>45841</v>
      </c>
      <c r="B4407" s="6">
        <v>3</v>
      </c>
      <c r="C4407" s="7" t="s">
        <v>18</v>
      </c>
      <c r="D4407" s="7"/>
      <c r="E4407" s="4">
        <v>45.968319999999999</v>
      </c>
      <c r="F4407">
        <f t="shared" si="69"/>
        <v>40.737125184</v>
      </c>
    </row>
    <row r="4408" spans="1:6" x14ac:dyDescent="0.35">
      <c r="A4408" s="5">
        <v>45841</v>
      </c>
      <c r="B4408" s="6">
        <v>3</v>
      </c>
      <c r="C4408" s="7" t="s">
        <v>19</v>
      </c>
      <c r="D4408" s="7"/>
      <c r="E4408" s="4">
        <v>25.755442500000001</v>
      </c>
      <c r="F4408">
        <f t="shared" si="69"/>
        <v>22.824473143500001</v>
      </c>
    </row>
    <row r="4409" spans="1:6" x14ac:dyDescent="0.35">
      <c r="A4409" s="5">
        <v>45841</v>
      </c>
      <c r="B4409" s="6">
        <v>3</v>
      </c>
      <c r="C4409" s="7" t="s">
        <v>20</v>
      </c>
      <c r="D4409" s="7"/>
      <c r="E4409" s="4">
        <v>0</v>
      </c>
      <c r="F4409">
        <f t="shared" si="69"/>
        <v>0</v>
      </c>
    </row>
    <row r="4410" spans="1:6" x14ac:dyDescent="0.35">
      <c r="A4410" s="5">
        <v>45841</v>
      </c>
      <c r="B4410" s="6">
        <v>3</v>
      </c>
      <c r="C4410" s="7" t="s">
        <v>21</v>
      </c>
      <c r="D4410" s="7"/>
      <c r="E4410" s="4">
        <v>25.550257500000001</v>
      </c>
      <c r="F4410">
        <f t="shared" si="69"/>
        <v>22.642638196500002</v>
      </c>
    </row>
    <row r="4411" spans="1:6" x14ac:dyDescent="0.35">
      <c r="A4411" s="5">
        <v>45841</v>
      </c>
      <c r="B4411" s="6">
        <v>3</v>
      </c>
      <c r="C4411" s="7" t="s">
        <v>22</v>
      </c>
      <c r="D4411" s="7"/>
      <c r="E4411" s="4">
        <v>141.24357499999999</v>
      </c>
      <c r="F4411">
        <f t="shared" si="69"/>
        <v>125.17005616499999</v>
      </c>
    </row>
    <row r="4412" spans="1:6" x14ac:dyDescent="0.35">
      <c r="A4412" s="5">
        <v>45841</v>
      </c>
      <c r="B4412" s="6">
        <v>3</v>
      </c>
      <c r="C4412" s="7" t="s">
        <v>23</v>
      </c>
      <c r="D4412" s="7"/>
      <c r="E4412" s="4">
        <v>149.8302975</v>
      </c>
      <c r="F4412">
        <f t="shared" si="69"/>
        <v>132.7796096445</v>
      </c>
    </row>
    <row r="4413" spans="1:6" x14ac:dyDescent="0.35">
      <c r="A4413" s="5">
        <v>45841</v>
      </c>
      <c r="B4413" s="6">
        <v>3</v>
      </c>
      <c r="C4413" s="7" t="s">
        <v>24</v>
      </c>
      <c r="D4413" s="7"/>
      <c r="E4413" s="4">
        <v>164.6758475</v>
      </c>
      <c r="F4413">
        <f t="shared" si="69"/>
        <v>145.93573605450001</v>
      </c>
    </row>
    <row r="4414" spans="1:6" x14ac:dyDescent="0.35">
      <c r="A4414" s="5">
        <v>45841</v>
      </c>
      <c r="B4414" s="6">
        <v>3</v>
      </c>
      <c r="C4414" s="7" t="s">
        <v>25</v>
      </c>
      <c r="D4414" s="7"/>
      <c r="E4414" s="4">
        <v>160.4235075</v>
      </c>
      <c r="F4414">
        <f t="shared" si="69"/>
        <v>142.16731234650001</v>
      </c>
    </row>
    <row r="4415" spans="1:6" x14ac:dyDescent="0.35">
      <c r="A4415" s="5">
        <v>45841</v>
      </c>
      <c r="B4415" s="6">
        <v>3</v>
      </c>
      <c r="C4415" s="7" t="s">
        <v>26</v>
      </c>
      <c r="D4415" s="7"/>
      <c r="E4415" s="4">
        <v>146.24055000000001</v>
      </c>
      <c r="F4415">
        <f t="shared" si="69"/>
        <v>129.59837541000002</v>
      </c>
    </row>
    <row r="4416" spans="1:6" x14ac:dyDescent="0.35">
      <c r="A4416" s="5">
        <v>45841</v>
      </c>
      <c r="B4416" s="6">
        <v>3</v>
      </c>
      <c r="C4416" s="7" t="s">
        <v>27</v>
      </c>
      <c r="D4416" s="7"/>
      <c r="E4416" s="4">
        <v>153.97929250000001</v>
      </c>
      <c r="F4416">
        <f t="shared" si="69"/>
        <v>136.45644901350002</v>
      </c>
    </row>
    <row r="4417" spans="1:6" x14ac:dyDescent="0.35">
      <c r="A4417" s="5">
        <v>45841</v>
      </c>
      <c r="B4417" s="6">
        <v>3</v>
      </c>
      <c r="C4417" s="7" t="s">
        <v>28</v>
      </c>
      <c r="D4417" s="7"/>
      <c r="E4417" s="4">
        <v>153.29284999999999</v>
      </c>
      <c r="F4417">
        <f t="shared" si="69"/>
        <v>135.84812366999998</v>
      </c>
    </row>
    <row r="4418" spans="1:6" x14ac:dyDescent="0.35">
      <c r="A4418" s="5">
        <v>45842</v>
      </c>
      <c r="B4418" s="6">
        <v>4</v>
      </c>
      <c r="C4418" s="7" t="s">
        <v>5</v>
      </c>
      <c r="D4418" s="7"/>
      <c r="E4418" s="4">
        <v>139.40812</v>
      </c>
      <c r="F4418">
        <f t="shared" si="69"/>
        <v>123.54347594399999</v>
      </c>
    </row>
    <row r="4419" spans="1:6" x14ac:dyDescent="0.35">
      <c r="A4419" s="5">
        <v>45842</v>
      </c>
      <c r="B4419" s="6">
        <v>4</v>
      </c>
      <c r="C4419" s="7" t="s">
        <v>6</v>
      </c>
      <c r="D4419" s="7"/>
      <c r="E4419" s="4">
        <v>120.54834750000001</v>
      </c>
      <c r="F4419">
        <f t="shared" si="69"/>
        <v>106.8299455545</v>
      </c>
    </row>
    <row r="4420" spans="1:6" x14ac:dyDescent="0.35">
      <c r="A4420" s="5">
        <v>45842</v>
      </c>
      <c r="B4420" s="6">
        <v>4</v>
      </c>
      <c r="C4420" s="7" t="s">
        <v>7</v>
      </c>
      <c r="D4420" s="7"/>
      <c r="E4420" s="4">
        <v>121.96348</v>
      </c>
      <c r="F4420">
        <f t="shared" si="69"/>
        <v>108.084035976</v>
      </c>
    </row>
    <row r="4421" spans="1:6" x14ac:dyDescent="0.35">
      <c r="A4421" s="5">
        <v>45842</v>
      </c>
      <c r="B4421" s="6">
        <v>4</v>
      </c>
      <c r="C4421" s="7" t="s">
        <v>8</v>
      </c>
      <c r="D4421" s="7"/>
      <c r="E4421" s="4">
        <v>134.52892249999999</v>
      </c>
      <c r="F4421">
        <f t="shared" ref="F4421:F4484" si="70">E4421*$G$1</f>
        <v>119.21953111949999</v>
      </c>
    </row>
    <row r="4422" spans="1:6" x14ac:dyDescent="0.35">
      <c r="A4422" s="5">
        <v>45842</v>
      </c>
      <c r="B4422" s="6">
        <v>4</v>
      </c>
      <c r="C4422" s="7" t="s">
        <v>9</v>
      </c>
      <c r="D4422" s="7"/>
      <c r="E4422" s="4">
        <v>147.7118275</v>
      </c>
      <c r="F4422">
        <f t="shared" si="70"/>
        <v>130.90222153049999</v>
      </c>
    </row>
    <row r="4423" spans="1:6" x14ac:dyDescent="0.35">
      <c r="A4423" s="5">
        <v>45842</v>
      </c>
      <c r="B4423" s="6">
        <v>4</v>
      </c>
      <c r="C4423" s="7" t="s">
        <v>10</v>
      </c>
      <c r="D4423" s="7"/>
      <c r="E4423" s="4">
        <v>123.6577975</v>
      </c>
      <c r="F4423">
        <f t="shared" si="70"/>
        <v>109.5855401445</v>
      </c>
    </row>
    <row r="4424" spans="1:6" x14ac:dyDescent="0.35">
      <c r="A4424" s="5">
        <v>45842</v>
      </c>
      <c r="B4424" s="6">
        <v>4</v>
      </c>
      <c r="C4424" s="7" t="s">
        <v>11</v>
      </c>
      <c r="D4424" s="7"/>
      <c r="E4424" s="4">
        <v>122.157685</v>
      </c>
      <c r="F4424">
        <f t="shared" si="70"/>
        <v>108.25614044699999</v>
      </c>
    </row>
    <row r="4425" spans="1:6" x14ac:dyDescent="0.35">
      <c r="A4425" s="5">
        <v>45842</v>
      </c>
      <c r="B4425" s="6">
        <v>4</v>
      </c>
      <c r="C4425" s="7" t="s">
        <v>12</v>
      </c>
      <c r="D4425" s="7"/>
      <c r="E4425" s="4">
        <v>126.144705</v>
      </c>
      <c r="F4425">
        <f t="shared" si="70"/>
        <v>111.78943757099999</v>
      </c>
    </row>
    <row r="4426" spans="1:6" x14ac:dyDescent="0.35">
      <c r="A4426" s="5">
        <v>45842</v>
      </c>
      <c r="B4426" s="6">
        <v>4</v>
      </c>
      <c r="C4426" s="7" t="s">
        <v>13</v>
      </c>
      <c r="D4426" s="7"/>
      <c r="E4426" s="4">
        <v>20.3576725</v>
      </c>
      <c r="F4426">
        <f t="shared" si="70"/>
        <v>18.040969369500001</v>
      </c>
    </row>
    <row r="4427" spans="1:6" x14ac:dyDescent="0.35">
      <c r="A4427" s="5">
        <v>45842</v>
      </c>
      <c r="B4427" s="6">
        <v>4</v>
      </c>
      <c r="C4427" s="7" t="s">
        <v>14</v>
      </c>
      <c r="D4427" s="7"/>
      <c r="E4427" s="4">
        <v>0</v>
      </c>
      <c r="F4427">
        <f t="shared" si="70"/>
        <v>0</v>
      </c>
    </row>
    <row r="4428" spans="1:6" x14ac:dyDescent="0.35">
      <c r="A4428" s="5">
        <v>45842</v>
      </c>
      <c r="B4428" s="6">
        <v>4</v>
      </c>
      <c r="C4428" s="7" t="s">
        <v>15</v>
      </c>
      <c r="D4428" s="7"/>
      <c r="E4428" s="4">
        <v>0</v>
      </c>
      <c r="F4428">
        <f t="shared" si="70"/>
        <v>0</v>
      </c>
    </row>
    <row r="4429" spans="1:6" x14ac:dyDescent="0.35">
      <c r="A4429" s="5">
        <v>45842</v>
      </c>
      <c r="B4429" s="6">
        <v>4</v>
      </c>
      <c r="C4429" s="7" t="s">
        <v>16</v>
      </c>
      <c r="D4429" s="7"/>
      <c r="E4429" s="4">
        <v>0</v>
      </c>
      <c r="F4429">
        <f t="shared" si="70"/>
        <v>0</v>
      </c>
    </row>
    <row r="4430" spans="1:6" x14ac:dyDescent="0.35">
      <c r="A4430" s="5">
        <v>45842</v>
      </c>
      <c r="B4430" s="6">
        <v>4</v>
      </c>
      <c r="C4430" s="7" t="s">
        <v>17</v>
      </c>
      <c r="D4430" s="7"/>
      <c r="E4430" s="4">
        <v>0</v>
      </c>
      <c r="F4430">
        <f t="shared" si="70"/>
        <v>0</v>
      </c>
    </row>
    <row r="4431" spans="1:6" x14ac:dyDescent="0.35">
      <c r="A4431" s="5">
        <v>45842</v>
      </c>
      <c r="B4431" s="6">
        <v>4</v>
      </c>
      <c r="C4431" s="7" t="s">
        <v>18</v>
      </c>
      <c r="D4431" s="7"/>
      <c r="E4431" s="4">
        <v>0</v>
      </c>
      <c r="F4431">
        <f t="shared" si="70"/>
        <v>0</v>
      </c>
    </row>
    <row r="4432" spans="1:6" x14ac:dyDescent="0.35">
      <c r="A4432" s="5">
        <v>45842</v>
      </c>
      <c r="B4432" s="6">
        <v>4</v>
      </c>
      <c r="C4432" s="7" t="s">
        <v>19</v>
      </c>
      <c r="D4432" s="7"/>
      <c r="E4432" s="4">
        <v>0</v>
      </c>
      <c r="F4432">
        <f t="shared" si="70"/>
        <v>0</v>
      </c>
    </row>
    <row r="4433" spans="1:6" x14ac:dyDescent="0.35">
      <c r="A4433" s="5">
        <v>45842</v>
      </c>
      <c r="B4433" s="6">
        <v>4</v>
      </c>
      <c r="C4433" s="7" t="s">
        <v>20</v>
      </c>
      <c r="D4433" s="7"/>
      <c r="E4433" s="4">
        <v>0</v>
      </c>
      <c r="F4433">
        <f t="shared" si="70"/>
        <v>0</v>
      </c>
    </row>
    <row r="4434" spans="1:6" x14ac:dyDescent="0.35">
      <c r="A4434" s="5">
        <v>45842</v>
      </c>
      <c r="B4434" s="6">
        <v>4</v>
      </c>
      <c r="C4434" s="7" t="s">
        <v>21</v>
      </c>
      <c r="D4434" s="7"/>
      <c r="E4434" s="4">
        <v>0</v>
      </c>
      <c r="F4434">
        <f t="shared" si="70"/>
        <v>0</v>
      </c>
    </row>
    <row r="4435" spans="1:6" x14ac:dyDescent="0.35">
      <c r="A4435" s="5">
        <v>45842</v>
      </c>
      <c r="B4435" s="6">
        <v>4</v>
      </c>
      <c r="C4435" s="7" t="s">
        <v>22</v>
      </c>
      <c r="D4435" s="7"/>
      <c r="E4435" s="4">
        <v>105.911205</v>
      </c>
      <c r="F4435">
        <f t="shared" si="70"/>
        <v>93.858509870999995</v>
      </c>
    </row>
    <row r="4436" spans="1:6" x14ac:dyDescent="0.35">
      <c r="A4436" s="5">
        <v>45842</v>
      </c>
      <c r="B4436" s="6">
        <v>4</v>
      </c>
      <c r="C4436" s="7" t="s">
        <v>23</v>
      </c>
      <c r="D4436" s="7"/>
      <c r="E4436" s="4">
        <v>164.21152000000001</v>
      </c>
      <c r="F4436">
        <f t="shared" si="70"/>
        <v>145.524249024</v>
      </c>
    </row>
    <row r="4437" spans="1:6" x14ac:dyDescent="0.35">
      <c r="A4437" s="5">
        <v>45842</v>
      </c>
      <c r="B4437" s="6">
        <v>4</v>
      </c>
      <c r="C4437" s="7" t="s">
        <v>24</v>
      </c>
      <c r="D4437" s="7"/>
      <c r="E4437" s="4">
        <v>176.09572</v>
      </c>
      <c r="F4437">
        <f t="shared" si="70"/>
        <v>156.05602706400001</v>
      </c>
    </row>
    <row r="4438" spans="1:6" x14ac:dyDescent="0.35">
      <c r="A4438" s="5">
        <v>45842</v>
      </c>
      <c r="B4438" s="6">
        <v>4</v>
      </c>
      <c r="C4438" s="7" t="s">
        <v>25</v>
      </c>
      <c r="D4438" s="7"/>
      <c r="E4438" s="4">
        <v>209.98251250000001</v>
      </c>
      <c r="F4438">
        <f t="shared" si="70"/>
        <v>186.0865025775</v>
      </c>
    </row>
    <row r="4439" spans="1:6" x14ac:dyDescent="0.35">
      <c r="A4439" s="5">
        <v>45842</v>
      </c>
      <c r="B4439" s="6">
        <v>4</v>
      </c>
      <c r="C4439" s="7" t="s">
        <v>26</v>
      </c>
      <c r="D4439" s="7"/>
      <c r="E4439" s="4">
        <v>211.25743249999999</v>
      </c>
      <c r="F4439">
        <f t="shared" si="70"/>
        <v>187.2163366815</v>
      </c>
    </row>
    <row r="4440" spans="1:6" x14ac:dyDescent="0.35">
      <c r="A4440" s="5">
        <v>45842</v>
      </c>
      <c r="B4440" s="6">
        <v>4</v>
      </c>
      <c r="C4440" s="7" t="s">
        <v>27</v>
      </c>
      <c r="D4440" s="7"/>
      <c r="E4440" s="4">
        <v>204.6256075</v>
      </c>
      <c r="F4440">
        <f t="shared" si="70"/>
        <v>181.33921336649999</v>
      </c>
    </row>
    <row r="4441" spans="1:6" x14ac:dyDescent="0.35">
      <c r="A4441" s="5">
        <v>45842</v>
      </c>
      <c r="B4441" s="6">
        <v>4</v>
      </c>
      <c r="C4441" s="7" t="s">
        <v>28</v>
      </c>
      <c r="D4441" s="7"/>
      <c r="E4441" s="4">
        <v>204.95864499999999</v>
      </c>
      <c r="F4441">
        <f t="shared" si="70"/>
        <v>181.63435119899998</v>
      </c>
    </row>
    <row r="4442" spans="1:6" x14ac:dyDescent="0.35">
      <c r="A4442" s="5">
        <v>45843</v>
      </c>
      <c r="B4442" s="6">
        <v>5</v>
      </c>
      <c r="C4442" s="7" t="s">
        <v>5</v>
      </c>
      <c r="D4442" s="7"/>
      <c r="E4442" s="4">
        <v>187.89795749999999</v>
      </c>
      <c r="F4442">
        <f t="shared" si="70"/>
        <v>166.5151699365</v>
      </c>
    </row>
    <row r="4443" spans="1:6" x14ac:dyDescent="0.35">
      <c r="A4443" s="5">
        <v>45843</v>
      </c>
      <c r="B4443" s="6">
        <v>5</v>
      </c>
      <c r="C4443" s="7" t="s">
        <v>6</v>
      </c>
      <c r="D4443" s="7"/>
      <c r="E4443" s="4">
        <v>119.0823025</v>
      </c>
      <c r="F4443">
        <f t="shared" si="70"/>
        <v>105.53073647549999</v>
      </c>
    </row>
    <row r="4444" spans="1:6" x14ac:dyDescent="0.35">
      <c r="A4444" s="5">
        <v>45843</v>
      </c>
      <c r="B4444" s="6">
        <v>5</v>
      </c>
      <c r="C4444" s="7" t="s">
        <v>7</v>
      </c>
      <c r="D4444" s="7"/>
      <c r="E4444" s="4">
        <v>127.6078275</v>
      </c>
      <c r="F4444">
        <f t="shared" si="70"/>
        <v>113.0860567305</v>
      </c>
    </row>
    <row r="4445" spans="1:6" x14ac:dyDescent="0.35">
      <c r="A4445" s="5">
        <v>45843</v>
      </c>
      <c r="B4445" s="6">
        <v>5</v>
      </c>
      <c r="C4445" s="7" t="s">
        <v>8</v>
      </c>
      <c r="D4445" s="7"/>
      <c r="E4445" s="4">
        <v>83.022707499999996</v>
      </c>
      <c r="F4445">
        <f t="shared" si="70"/>
        <v>73.574723386499997</v>
      </c>
    </row>
    <row r="4446" spans="1:6" x14ac:dyDescent="0.35">
      <c r="A4446" s="5">
        <v>45843</v>
      </c>
      <c r="B4446" s="6">
        <v>5</v>
      </c>
      <c r="C4446" s="7" t="s">
        <v>9</v>
      </c>
      <c r="D4446" s="7"/>
      <c r="E4446" s="4">
        <v>89.4882925</v>
      </c>
      <c r="F4446">
        <f t="shared" si="70"/>
        <v>79.304524813499995</v>
      </c>
    </row>
    <row r="4447" spans="1:6" x14ac:dyDescent="0.35">
      <c r="A4447" s="5">
        <v>45843</v>
      </c>
      <c r="B4447" s="6">
        <v>5</v>
      </c>
      <c r="C4447" s="7" t="s">
        <v>10</v>
      </c>
      <c r="D4447" s="7"/>
      <c r="E4447" s="4">
        <v>84.819127499999993</v>
      </c>
      <c r="F4447">
        <f t="shared" si="70"/>
        <v>75.166710790499991</v>
      </c>
    </row>
    <row r="4448" spans="1:6" x14ac:dyDescent="0.35">
      <c r="A4448" s="5">
        <v>45843</v>
      </c>
      <c r="B4448" s="6">
        <v>5</v>
      </c>
      <c r="C4448" s="7" t="s">
        <v>11</v>
      </c>
      <c r="D4448" s="7"/>
      <c r="E4448" s="4">
        <v>84.892255000000006</v>
      </c>
      <c r="F4448">
        <f t="shared" si="70"/>
        <v>75.231516381000006</v>
      </c>
    </row>
    <row r="4449" spans="1:6" x14ac:dyDescent="0.35">
      <c r="A4449" s="5">
        <v>45843</v>
      </c>
      <c r="B4449" s="6">
        <v>5</v>
      </c>
      <c r="C4449" s="7" t="s">
        <v>12</v>
      </c>
      <c r="D4449" s="7"/>
      <c r="E4449" s="4">
        <v>83.672937500000003</v>
      </c>
      <c r="F4449">
        <f t="shared" si="70"/>
        <v>74.150957212500003</v>
      </c>
    </row>
    <row r="4450" spans="1:6" x14ac:dyDescent="0.35">
      <c r="A4450" s="5">
        <v>45843</v>
      </c>
      <c r="B4450" s="6">
        <v>5</v>
      </c>
      <c r="C4450" s="7" t="s">
        <v>13</v>
      </c>
      <c r="D4450" s="7"/>
      <c r="E4450" s="4">
        <v>23.483812499999999</v>
      </c>
      <c r="F4450">
        <f t="shared" si="70"/>
        <v>20.811354637499999</v>
      </c>
    </row>
    <row r="4451" spans="1:6" x14ac:dyDescent="0.35">
      <c r="A4451" s="5">
        <v>45843</v>
      </c>
      <c r="B4451" s="6">
        <v>5</v>
      </c>
      <c r="C4451" s="7" t="s">
        <v>14</v>
      </c>
      <c r="D4451" s="7"/>
      <c r="E4451" s="4">
        <v>0</v>
      </c>
      <c r="F4451">
        <f t="shared" si="70"/>
        <v>0</v>
      </c>
    </row>
    <row r="4452" spans="1:6" x14ac:dyDescent="0.35">
      <c r="A4452" s="5">
        <v>45843</v>
      </c>
      <c r="B4452" s="6">
        <v>5</v>
      </c>
      <c r="C4452" s="7" t="s">
        <v>15</v>
      </c>
      <c r="D4452" s="7"/>
      <c r="E4452" s="4">
        <v>0</v>
      </c>
      <c r="F4452">
        <f t="shared" si="70"/>
        <v>0</v>
      </c>
    </row>
    <row r="4453" spans="1:6" x14ac:dyDescent="0.35">
      <c r="A4453" s="5">
        <v>45843</v>
      </c>
      <c r="B4453" s="6">
        <v>5</v>
      </c>
      <c r="C4453" s="7" t="s">
        <v>16</v>
      </c>
      <c r="D4453" s="7"/>
      <c r="E4453" s="4">
        <v>0</v>
      </c>
      <c r="F4453">
        <f t="shared" si="70"/>
        <v>0</v>
      </c>
    </row>
    <row r="4454" spans="1:6" x14ac:dyDescent="0.35">
      <c r="A4454" s="5">
        <v>45843</v>
      </c>
      <c r="B4454" s="6">
        <v>5</v>
      </c>
      <c r="C4454" s="7" t="s">
        <v>17</v>
      </c>
      <c r="D4454" s="7"/>
      <c r="E4454" s="4">
        <v>0</v>
      </c>
      <c r="F4454">
        <f t="shared" si="70"/>
        <v>0</v>
      </c>
    </row>
    <row r="4455" spans="1:6" x14ac:dyDescent="0.35">
      <c r="A4455" s="5">
        <v>45843</v>
      </c>
      <c r="B4455" s="6">
        <v>5</v>
      </c>
      <c r="C4455" s="7" t="s">
        <v>18</v>
      </c>
      <c r="D4455" s="7"/>
      <c r="E4455" s="4">
        <v>0</v>
      </c>
      <c r="F4455">
        <f t="shared" si="70"/>
        <v>0</v>
      </c>
    </row>
    <row r="4456" spans="1:6" x14ac:dyDescent="0.35">
      <c r="A4456" s="5">
        <v>45843</v>
      </c>
      <c r="B4456" s="6">
        <v>5</v>
      </c>
      <c r="C4456" s="7" t="s">
        <v>19</v>
      </c>
      <c r="D4456" s="7"/>
      <c r="E4456" s="4">
        <v>0</v>
      </c>
      <c r="F4456">
        <f t="shared" si="70"/>
        <v>0</v>
      </c>
    </row>
    <row r="4457" spans="1:6" x14ac:dyDescent="0.35">
      <c r="A4457" s="5">
        <v>45843</v>
      </c>
      <c r="B4457" s="6">
        <v>5</v>
      </c>
      <c r="C4457" s="7" t="s">
        <v>20</v>
      </c>
      <c r="D4457" s="7"/>
      <c r="E4457" s="4">
        <v>0</v>
      </c>
      <c r="F4457">
        <f t="shared" si="70"/>
        <v>0</v>
      </c>
    </row>
    <row r="4458" spans="1:6" x14ac:dyDescent="0.35">
      <c r="A4458" s="5">
        <v>45843</v>
      </c>
      <c r="B4458" s="6">
        <v>5</v>
      </c>
      <c r="C4458" s="7" t="s">
        <v>21</v>
      </c>
      <c r="D4458" s="7"/>
      <c r="E4458" s="4">
        <v>0</v>
      </c>
      <c r="F4458">
        <f t="shared" si="70"/>
        <v>0</v>
      </c>
    </row>
    <row r="4459" spans="1:6" x14ac:dyDescent="0.35">
      <c r="A4459" s="5">
        <v>45843</v>
      </c>
      <c r="B4459" s="6">
        <v>5</v>
      </c>
      <c r="C4459" s="7" t="s">
        <v>22</v>
      </c>
      <c r="D4459" s="7"/>
      <c r="E4459" s="4">
        <v>105.93189</v>
      </c>
      <c r="F4459">
        <f t="shared" si="70"/>
        <v>93.876840917999999</v>
      </c>
    </row>
    <row r="4460" spans="1:6" x14ac:dyDescent="0.35">
      <c r="A4460" s="5">
        <v>45843</v>
      </c>
      <c r="B4460" s="6">
        <v>5</v>
      </c>
      <c r="C4460" s="7" t="s">
        <v>23</v>
      </c>
      <c r="D4460" s="7"/>
      <c r="E4460" s="4">
        <v>104.86744</v>
      </c>
      <c r="F4460">
        <f t="shared" si="70"/>
        <v>92.933525328000002</v>
      </c>
    </row>
    <row r="4461" spans="1:6" x14ac:dyDescent="0.35">
      <c r="A4461" s="5">
        <v>45843</v>
      </c>
      <c r="B4461" s="6">
        <v>5</v>
      </c>
      <c r="C4461" s="7" t="s">
        <v>24</v>
      </c>
      <c r="D4461" s="7"/>
      <c r="E4461" s="4">
        <v>113.524255</v>
      </c>
      <c r="F4461">
        <f t="shared" si="70"/>
        <v>100.60519478099999</v>
      </c>
    </row>
    <row r="4462" spans="1:6" x14ac:dyDescent="0.35">
      <c r="A4462" s="5">
        <v>45843</v>
      </c>
      <c r="B4462" s="6">
        <v>5</v>
      </c>
      <c r="C4462" s="7" t="s">
        <v>25</v>
      </c>
      <c r="D4462" s="7"/>
      <c r="E4462" s="4">
        <v>115.2909075</v>
      </c>
      <c r="F4462">
        <f t="shared" si="70"/>
        <v>102.1708022265</v>
      </c>
    </row>
    <row r="4463" spans="1:6" x14ac:dyDescent="0.35">
      <c r="A4463" s="5">
        <v>45843</v>
      </c>
      <c r="B4463" s="6">
        <v>5</v>
      </c>
      <c r="C4463" s="7" t="s">
        <v>26</v>
      </c>
      <c r="D4463" s="7"/>
      <c r="E4463" s="4">
        <v>142.33483000000001</v>
      </c>
      <c r="F4463">
        <f t="shared" si="70"/>
        <v>126.137126346</v>
      </c>
    </row>
    <row r="4464" spans="1:6" x14ac:dyDescent="0.35">
      <c r="A4464" s="5">
        <v>45843</v>
      </c>
      <c r="B4464" s="6">
        <v>5</v>
      </c>
      <c r="C4464" s="7" t="s">
        <v>27</v>
      </c>
      <c r="D4464" s="7"/>
      <c r="E4464" s="4">
        <v>145.12154749999999</v>
      </c>
      <c r="F4464">
        <f t="shared" si="70"/>
        <v>128.60671539449999</v>
      </c>
    </row>
    <row r="4465" spans="1:6" x14ac:dyDescent="0.35">
      <c r="A4465" s="5">
        <v>45843</v>
      </c>
      <c r="B4465" s="6">
        <v>5</v>
      </c>
      <c r="C4465" s="7" t="s">
        <v>28</v>
      </c>
      <c r="D4465" s="7"/>
      <c r="E4465" s="4">
        <v>121.89483250000001</v>
      </c>
      <c r="F4465">
        <f t="shared" si="70"/>
        <v>108.0232005615</v>
      </c>
    </row>
    <row r="4466" spans="1:6" x14ac:dyDescent="0.35">
      <c r="A4466" s="5">
        <v>45844</v>
      </c>
      <c r="B4466" s="6">
        <v>6</v>
      </c>
      <c r="C4466" s="7" t="s">
        <v>5</v>
      </c>
      <c r="D4466" s="7"/>
      <c r="E4466" s="4">
        <v>106.77459</v>
      </c>
      <c r="F4466">
        <f t="shared" si="70"/>
        <v>94.623641657999997</v>
      </c>
    </row>
    <row r="4467" spans="1:6" x14ac:dyDescent="0.35">
      <c r="A4467" s="5">
        <v>45844</v>
      </c>
      <c r="B4467" s="6">
        <v>6</v>
      </c>
      <c r="C4467" s="7" t="s">
        <v>6</v>
      </c>
      <c r="D4467" s="7"/>
      <c r="E4467" s="4">
        <v>107.7177025</v>
      </c>
      <c r="F4467">
        <f t="shared" si="70"/>
        <v>95.459427955500004</v>
      </c>
    </row>
    <row r="4468" spans="1:6" x14ac:dyDescent="0.35">
      <c r="A4468" s="5">
        <v>45844</v>
      </c>
      <c r="B4468" s="6">
        <v>6</v>
      </c>
      <c r="C4468" s="7" t="s">
        <v>7</v>
      </c>
      <c r="D4468" s="7"/>
      <c r="E4468" s="4">
        <v>108.03460750000001</v>
      </c>
      <c r="F4468">
        <f t="shared" si="70"/>
        <v>95.740269166499999</v>
      </c>
    </row>
    <row r="4469" spans="1:6" x14ac:dyDescent="0.35">
      <c r="A4469" s="5">
        <v>45844</v>
      </c>
      <c r="B4469" s="6">
        <v>6</v>
      </c>
      <c r="C4469" s="7" t="s">
        <v>8</v>
      </c>
      <c r="D4469" s="7"/>
      <c r="E4469" s="4">
        <v>94.014897500000004</v>
      </c>
      <c r="F4469">
        <f t="shared" si="70"/>
        <v>83.316002164500006</v>
      </c>
    </row>
    <row r="4470" spans="1:6" x14ac:dyDescent="0.35">
      <c r="A4470" s="5">
        <v>45844</v>
      </c>
      <c r="B4470" s="6">
        <v>6</v>
      </c>
      <c r="C4470" s="7" t="s">
        <v>9</v>
      </c>
      <c r="D4470" s="7"/>
      <c r="E4470" s="4">
        <v>79.369077500000003</v>
      </c>
      <c r="F4470">
        <f t="shared" si="70"/>
        <v>70.336876480499996</v>
      </c>
    </row>
    <row r="4471" spans="1:6" x14ac:dyDescent="0.35">
      <c r="A4471" s="5">
        <v>45844</v>
      </c>
      <c r="B4471" s="6">
        <v>6</v>
      </c>
      <c r="C4471" s="7" t="s">
        <v>10</v>
      </c>
      <c r="D4471" s="7"/>
      <c r="E4471" s="4">
        <v>83.522565</v>
      </c>
      <c r="F4471">
        <f t="shared" si="70"/>
        <v>74.017697103000003</v>
      </c>
    </row>
    <row r="4472" spans="1:6" x14ac:dyDescent="0.35">
      <c r="A4472" s="5">
        <v>45844</v>
      </c>
      <c r="B4472" s="6">
        <v>6</v>
      </c>
      <c r="C4472" s="7" t="s">
        <v>11</v>
      </c>
      <c r="D4472" s="7"/>
      <c r="E4472" s="4">
        <v>82.92743999999999</v>
      </c>
      <c r="F4472">
        <f t="shared" si="70"/>
        <v>73.490297327999997</v>
      </c>
    </row>
    <row r="4473" spans="1:6" x14ac:dyDescent="0.35">
      <c r="A4473" s="5">
        <v>45844</v>
      </c>
      <c r="B4473" s="6">
        <v>6</v>
      </c>
      <c r="C4473" s="7" t="s">
        <v>12</v>
      </c>
      <c r="D4473" s="7"/>
      <c r="E4473" s="4">
        <v>69.940169999999995</v>
      </c>
      <c r="F4473">
        <f t="shared" si="70"/>
        <v>61.980978653999998</v>
      </c>
    </row>
    <row r="4474" spans="1:6" x14ac:dyDescent="0.35">
      <c r="A4474" s="5">
        <v>45844</v>
      </c>
      <c r="B4474" s="6">
        <v>6</v>
      </c>
      <c r="C4474" s="7" t="s">
        <v>13</v>
      </c>
      <c r="D4474" s="7"/>
      <c r="E4474" s="4">
        <v>0</v>
      </c>
      <c r="F4474">
        <f t="shared" si="70"/>
        <v>0</v>
      </c>
    </row>
    <row r="4475" spans="1:6" x14ac:dyDescent="0.35">
      <c r="A4475" s="5">
        <v>45844</v>
      </c>
      <c r="B4475" s="6">
        <v>6</v>
      </c>
      <c r="C4475" s="7" t="s">
        <v>14</v>
      </c>
      <c r="D4475" s="7"/>
      <c r="E4475" s="4">
        <v>0</v>
      </c>
      <c r="F4475">
        <f t="shared" si="70"/>
        <v>0</v>
      </c>
    </row>
    <row r="4476" spans="1:6" x14ac:dyDescent="0.35">
      <c r="A4476" s="5">
        <v>45844</v>
      </c>
      <c r="B4476" s="6">
        <v>6</v>
      </c>
      <c r="C4476" s="7" t="s">
        <v>15</v>
      </c>
      <c r="D4476" s="7"/>
      <c r="E4476" s="4">
        <v>0</v>
      </c>
      <c r="F4476">
        <f t="shared" si="70"/>
        <v>0</v>
      </c>
    </row>
    <row r="4477" spans="1:6" x14ac:dyDescent="0.35">
      <c r="A4477" s="5">
        <v>45844</v>
      </c>
      <c r="B4477" s="6">
        <v>6</v>
      </c>
      <c r="C4477" s="7" t="s">
        <v>16</v>
      </c>
      <c r="D4477" s="7"/>
      <c r="E4477" s="4">
        <v>0</v>
      </c>
      <c r="F4477">
        <f t="shared" si="70"/>
        <v>0</v>
      </c>
    </row>
    <row r="4478" spans="1:6" x14ac:dyDescent="0.35">
      <c r="A4478" s="5">
        <v>45844</v>
      </c>
      <c r="B4478" s="6">
        <v>6</v>
      </c>
      <c r="C4478" s="7" t="s">
        <v>17</v>
      </c>
      <c r="D4478" s="7"/>
      <c r="E4478" s="4">
        <v>0</v>
      </c>
      <c r="F4478">
        <f t="shared" si="70"/>
        <v>0</v>
      </c>
    </row>
    <row r="4479" spans="1:6" x14ac:dyDescent="0.35">
      <c r="A4479" s="5">
        <v>45844</v>
      </c>
      <c r="B4479" s="6">
        <v>6</v>
      </c>
      <c r="C4479" s="7" t="s">
        <v>18</v>
      </c>
      <c r="D4479" s="7"/>
      <c r="E4479" s="4">
        <v>0</v>
      </c>
      <c r="F4479">
        <f t="shared" si="70"/>
        <v>0</v>
      </c>
    </row>
    <row r="4480" spans="1:6" x14ac:dyDescent="0.35">
      <c r="A4480" s="5">
        <v>45844</v>
      </c>
      <c r="B4480" s="6">
        <v>6</v>
      </c>
      <c r="C4480" s="7" t="s">
        <v>19</v>
      </c>
      <c r="D4480" s="7"/>
      <c r="E4480" s="4">
        <v>0</v>
      </c>
      <c r="F4480">
        <f t="shared" si="70"/>
        <v>0</v>
      </c>
    </row>
    <row r="4481" spans="1:6" x14ac:dyDescent="0.35">
      <c r="A4481" s="5">
        <v>45844</v>
      </c>
      <c r="B4481" s="6">
        <v>6</v>
      </c>
      <c r="C4481" s="7" t="s">
        <v>20</v>
      </c>
      <c r="D4481" s="7"/>
      <c r="E4481" s="4">
        <v>0</v>
      </c>
      <c r="F4481">
        <f t="shared" si="70"/>
        <v>0</v>
      </c>
    </row>
    <row r="4482" spans="1:6" x14ac:dyDescent="0.35">
      <c r="A4482" s="5">
        <v>45844</v>
      </c>
      <c r="B4482" s="6">
        <v>6</v>
      </c>
      <c r="C4482" s="7" t="s">
        <v>21</v>
      </c>
      <c r="D4482" s="7"/>
      <c r="E4482" s="4">
        <v>0</v>
      </c>
      <c r="F4482">
        <f t="shared" si="70"/>
        <v>0</v>
      </c>
    </row>
    <row r="4483" spans="1:6" x14ac:dyDescent="0.35">
      <c r="A4483" s="5">
        <v>45844</v>
      </c>
      <c r="B4483" s="6">
        <v>6</v>
      </c>
      <c r="C4483" s="7" t="s">
        <v>22</v>
      </c>
      <c r="D4483" s="7"/>
      <c r="E4483" s="4">
        <v>67.630962499999995</v>
      </c>
      <c r="F4483">
        <f t="shared" si="70"/>
        <v>59.934558967499996</v>
      </c>
    </row>
    <row r="4484" spans="1:6" x14ac:dyDescent="0.35">
      <c r="A4484" s="5">
        <v>45844</v>
      </c>
      <c r="B4484" s="6">
        <v>6</v>
      </c>
      <c r="C4484" s="7" t="s">
        <v>23</v>
      </c>
      <c r="D4484" s="7"/>
      <c r="E4484" s="4">
        <v>124.53120749999999</v>
      </c>
      <c r="F4484">
        <f t="shared" si="70"/>
        <v>110.35955608649999</v>
      </c>
    </row>
    <row r="4485" spans="1:6" x14ac:dyDescent="0.35">
      <c r="A4485" s="5">
        <v>45844</v>
      </c>
      <c r="B4485" s="6">
        <v>6</v>
      </c>
      <c r="C4485" s="7" t="s">
        <v>24</v>
      </c>
      <c r="D4485" s="7"/>
      <c r="E4485" s="4">
        <v>117.7147725</v>
      </c>
      <c r="F4485">
        <f t="shared" ref="F4485:F4548" si="71">E4485*$G$1</f>
        <v>104.31883138949999</v>
      </c>
    </row>
    <row r="4486" spans="1:6" x14ac:dyDescent="0.35">
      <c r="A4486" s="5">
        <v>45844</v>
      </c>
      <c r="B4486" s="6">
        <v>6</v>
      </c>
      <c r="C4486" s="7" t="s">
        <v>25</v>
      </c>
      <c r="D4486" s="7"/>
      <c r="E4486" s="4">
        <v>88.107282499999997</v>
      </c>
      <c r="F4486">
        <f t="shared" si="71"/>
        <v>78.080673751500001</v>
      </c>
    </row>
    <row r="4487" spans="1:6" x14ac:dyDescent="0.35">
      <c r="A4487" s="5">
        <v>45844</v>
      </c>
      <c r="B4487" s="6">
        <v>6</v>
      </c>
      <c r="C4487" s="7" t="s">
        <v>26</v>
      </c>
      <c r="D4487" s="7"/>
      <c r="E4487" s="4">
        <v>82.066045000000003</v>
      </c>
      <c r="F4487">
        <f t="shared" si="71"/>
        <v>72.726929079000001</v>
      </c>
    </row>
    <row r="4488" spans="1:6" x14ac:dyDescent="0.35">
      <c r="A4488" s="5">
        <v>45844</v>
      </c>
      <c r="B4488" s="6">
        <v>6</v>
      </c>
      <c r="C4488" s="7" t="s">
        <v>27</v>
      </c>
      <c r="D4488" s="7"/>
      <c r="E4488" s="4">
        <v>87.223857500000008</v>
      </c>
      <c r="F4488">
        <f t="shared" si="71"/>
        <v>77.297782516500007</v>
      </c>
    </row>
    <row r="4489" spans="1:6" x14ac:dyDescent="0.35">
      <c r="A4489" s="5">
        <v>45844</v>
      </c>
      <c r="B4489" s="6">
        <v>6</v>
      </c>
      <c r="C4489" s="7" t="s">
        <v>28</v>
      </c>
      <c r="D4489" s="7"/>
      <c r="E4489" s="4">
        <v>94.238280000000003</v>
      </c>
      <c r="F4489">
        <f t="shared" si="71"/>
        <v>83.513963736000008</v>
      </c>
    </row>
    <row r="4490" spans="1:6" x14ac:dyDescent="0.35">
      <c r="A4490" s="5">
        <v>45845</v>
      </c>
      <c r="B4490" s="6">
        <v>7</v>
      </c>
      <c r="C4490" s="7" t="s">
        <v>5</v>
      </c>
      <c r="D4490" s="7"/>
      <c r="E4490" s="4">
        <v>71.019897499999999</v>
      </c>
      <c r="F4490">
        <f t="shared" si="71"/>
        <v>62.937833164499999</v>
      </c>
    </row>
    <row r="4491" spans="1:6" x14ac:dyDescent="0.35">
      <c r="A4491" s="5">
        <v>45845</v>
      </c>
      <c r="B4491" s="6">
        <v>7</v>
      </c>
      <c r="C4491" s="7" t="s">
        <v>6</v>
      </c>
      <c r="D4491" s="7"/>
      <c r="E4491" s="4">
        <v>68.151882499999999</v>
      </c>
      <c r="F4491">
        <f t="shared" si="71"/>
        <v>60.396198271499998</v>
      </c>
    </row>
    <row r="4492" spans="1:6" x14ac:dyDescent="0.35">
      <c r="A4492" s="5">
        <v>45845</v>
      </c>
      <c r="B4492" s="6">
        <v>7</v>
      </c>
      <c r="C4492" s="7" t="s">
        <v>7</v>
      </c>
      <c r="D4492" s="7"/>
      <c r="E4492" s="4">
        <v>74.795587499999996</v>
      </c>
      <c r="F4492">
        <f t="shared" si="71"/>
        <v>66.283849642500002</v>
      </c>
    </row>
    <row r="4493" spans="1:6" x14ac:dyDescent="0.35">
      <c r="A4493" s="5">
        <v>45845</v>
      </c>
      <c r="B4493" s="6">
        <v>7</v>
      </c>
      <c r="C4493" s="7" t="s">
        <v>8</v>
      </c>
      <c r="D4493" s="7"/>
      <c r="E4493" s="4">
        <v>64.298999999999992</v>
      </c>
      <c r="F4493">
        <f t="shared" si="71"/>
        <v>56.981773799999992</v>
      </c>
    </row>
    <row r="4494" spans="1:6" x14ac:dyDescent="0.35">
      <c r="A4494" s="5">
        <v>45845</v>
      </c>
      <c r="B4494" s="6">
        <v>7</v>
      </c>
      <c r="C4494" s="7" t="s">
        <v>9</v>
      </c>
      <c r="D4494" s="7"/>
      <c r="E4494" s="4">
        <v>64.696547500000008</v>
      </c>
      <c r="F4494">
        <f t="shared" si="71"/>
        <v>57.334080394500006</v>
      </c>
    </row>
    <row r="4495" spans="1:6" x14ac:dyDescent="0.35">
      <c r="A4495" s="5">
        <v>45845</v>
      </c>
      <c r="B4495" s="6">
        <v>7</v>
      </c>
      <c r="C4495" s="7" t="s">
        <v>10</v>
      </c>
      <c r="D4495" s="7"/>
      <c r="E4495" s="4">
        <v>79.968394999999987</v>
      </c>
      <c r="F4495">
        <f t="shared" si="71"/>
        <v>70.86799164899999</v>
      </c>
    </row>
    <row r="4496" spans="1:6" x14ac:dyDescent="0.35">
      <c r="A4496" s="5">
        <v>45845</v>
      </c>
      <c r="B4496" s="6">
        <v>7</v>
      </c>
      <c r="C4496" s="7" t="s">
        <v>11</v>
      </c>
      <c r="D4496" s="7"/>
      <c r="E4496" s="4">
        <v>98.649100000000004</v>
      </c>
      <c r="F4496">
        <f t="shared" si="71"/>
        <v>87.422832420000006</v>
      </c>
    </row>
    <row r="4497" spans="1:6" x14ac:dyDescent="0.35">
      <c r="A4497" s="5">
        <v>45845</v>
      </c>
      <c r="B4497" s="6">
        <v>7</v>
      </c>
      <c r="C4497" s="7" t="s">
        <v>12</v>
      </c>
      <c r="D4497" s="7"/>
      <c r="E4497" s="4">
        <v>111.03377500000001</v>
      </c>
      <c r="F4497">
        <f t="shared" si="71"/>
        <v>98.398131405000001</v>
      </c>
    </row>
    <row r="4498" spans="1:6" x14ac:dyDescent="0.35">
      <c r="A4498" s="5">
        <v>45845</v>
      </c>
      <c r="B4498" s="6">
        <v>7</v>
      </c>
      <c r="C4498" s="7" t="s">
        <v>13</v>
      </c>
      <c r="D4498" s="7"/>
      <c r="E4498" s="4">
        <v>13.174375</v>
      </c>
      <c r="F4498">
        <f t="shared" si="71"/>
        <v>11.675131125</v>
      </c>
    </row>
    <row r="4499" spans="1:6" x14ac:dyDescent="0.35">
      <c r="A4499" s="5">
        <v>45845</v>
      </c>
      <c r="B4499" s="6">
        <v>7</v>
      </c>
      <c r="C4499" s="7" t="s">
        <v>14</v>
      </c>
      <c r="D4499" s="7"/>
      <c r="E4499" s="4">
        <v>0</v>
      </c>
      <c r="F4499">
        <f t="shared" si="71"/>
        <v>0</v>
      </c>
    </row>
    <row r="4500" spans="1:6" x14ac:dyDescent="0.35">
      <c r="A4500" s="5">
        <v>45845</v>
      </c>
      <c r="B4500" s="6">
        <v>7</v>
      </c>
      <c r="C4500" s="7" t="s">
        <v>15</v>
      </c>
      <c r="D4500" s="7"/>
      <c r="E4500" s="4">
        <v>0</v>
      </c>
      <c r="F4500">
        <f t="shared" si="71"/>
        <v>0</v>
      </c>
    </row>
    <row r="4501" spans="1:6" x14ac:dyDescent="0.35">
      <c r="A4501" s="5">
        <v>45845</v>
      </c>
      <c r="B4501" s="6">
        <v>7</v>
      </c>
      <c r="C4501" s="7" t="s">
        <v>16</v>
      </c>
      <c r="D4501" s="7"/>
      <c r="E4501" s="4">
        <v>0</v>
      </c>
      <c r="F4501">
        <f t="shared" si="71"/>
        <v>0</v>
      </c>
    </row>
    <row r="4502" spans="1:6" x14ac:dyDescent="0.35">
      <c r="A4502" s="5">
        <v>45845</v>
      </c>
      <c r="B4502" s="6">
        <v>7</v>
      </c>
      <c r="C4502" s="7" t="s">
        <v>17</v>
      </c>
      <c r="D4502" s="7"/>
      <c r="E4502" s="4">
        <v>0</v>
      </c>
      <c r="F4502">
        <f t="shared" si="71"/>
        <v>0</v>
      </c>
    </row>
    <row r="4503" spans="1:6" x14ac:dyDescent="0.35">
      <c r="A4503" s="5">
        <v>45845</v>
      </c>
      <c r="B4503" s="6">
        <v>7</v>
      </c>
      <c r="C4503" s="7" t="s">
        <v>18</v>
      </c>
      <c r="D4503" s="7"/>
      <c r="E4503" s="4">
        <v>0</v>
      </c>
      <c r="F4503">
        <f t="shared" si="71"/>
        <v>0</v>
      </c>
    </row>
    <row r="4504" spans="1:6" x14ac:dyDescent="0.35">
      <c r="A4504" s="5">
        <v>45845</v>
      </c>
      <c r="B4504" s="6">
        <v>7</v>
      </c>
      <c r="C4504" s="7" t="s">
        <v>19</v>
      </c>
      <c r="D4504" s="7"/>
      <c r="E4504" s="4">
        <v>0</v>
      </c>
      <c r="F4504">
        <f t="shared" si="71"/>
        <v>0</v>
      </c>
    </row>
    <row r="4505" spans="1:6" x14ac:dyDescent="0.35">
      <c r="A4505" s="5">
        <v>45845</v>
      </c>
      <c r="B4505" s="6">
        <v>7</v>
      </c>
      <c r="C4505" s="7" t="s">
        <v>20</v>
      </c>
      <c r="D4505" s="7"/>
      <c r="E4505" s="4">
        <v>0</v>
      </c>
      <c r="F4505">
        <f t="shared" si="71"/>
        <v>0</v>
      </c>
    </row>
    <row r="4506" spans="1:6" x14ac:dyDescent="0.35">
      <c r="A4506" s="5">
        <v>45845</v>
      </c>
      <c r="B4506" s="6">
        <v>7</v>
      </c>
      <c r="C4506" s="7" t="s">
        <v>21</v>
      </c>
      <c r="D4506" s="7"/>
      <c r="E4506" s="4">
        <v>0</v>
      </c>
      <c r="F4506">
        <f t="shared" si="71"/>
        <v>0</v>
      </c>
    </row>
    <row r="4507" spans="1:6" x14ac:dyDescent="0.35">
      <c r="A4507" s="5">
        <v>45845</v>
      </c>
      <c r="B4507" s="6">
        <v>7</v>
      </c>
      <c r="C4507" s="7" t="s">
        <v>22</v>
      </c>
      <c r="D4507" s="7"/>
      <c r="E4507" s="4">
        <v>86.798524999999998</v>
      </c>
      <c r="F4507">
        <f t="shared" si="71"/>
        <v>76.920852854999993</v>
      </c>
    </row>
    <row r="4508" spans="1:6" x14ac:dyDescent="0.35">
      <c r="A4508" s="5">
        <v>45845</v>
      </c>
      <c r="B4508" s="6">
        <v>7</v>
      </c>
      <c r="C4508" s="7" t="s">
        <v>23</v>
      </c>
      <c r="D4508" s="7"/>
      <c r="E4508" s="4">
        <v>109.7584875</v>
      </c>
      <c r="F4508">
        <f t="shared" si="71"/>
        <v>97.267971622499999</v>
      </c>
    </row>
    <row r="4509" spans="1:6" x14ac:dyDescent="0.35">
      <c r="A4509" s="5">
        <v>45845</v>
      </c>
      <c r="B4509" s="6">
        <v>7</v>
      </c>
      <c r="C4509" s="7" t="s">
        <v>24</v>
      </c>
      <c r="D4509" s="7"/>
      <c r="E4509" s="4">
        <v>88.792965000000009</v>
      </c>
      <c r="F4509">
        <f t="shared" si="71"/>
        <v>78.688325583000008</v>
      </c>
    </row>
    <row r="4510" spans="1:6" x14ac:dyDescent="0.35">
      <c r="A4510" s="5">
        <v>45845</v>
      </c>
      <c r="B4510" s="6">
        <v>7</v>
      </c>
      <c r="C4510" s="7" t="s">
        <v>25</v>
      </c>
      <c r="D4510" s="7"/>
      <c r="E4510" s="4">
        <v>89.01628749999999</v>
      </c>
      <c r="F4510">
        <f t="shared" si="71"/>
        <v>78.886233982499988</v>
      </c>
    </row>
    <row r="4511" spans="1:6" x14ac:dyDescent="0.35">
      <c r="A4511" s="5">
        <v>45845</v>
      </c>
      <c r="B4511" s="6">
        <v>7</v>
      </c>
      <c r="C4511" s="7" t="s">
        <v>26</v>
      </c>
      <c r="D4511" s="7"/>
      <c r="E4511" s="4">
        <v>70.867937499999996</v>
      </c>
      <c r="F4511">
        <f t="shared" si="71"/>
        <v>62.803166212499995</v>
      </c>
    </row>
    <row r="4512" spans="1:6" x14ac:dyDescent="0.35">
      <c r="A4512" s="5">
        <v>45845</v>
      </c>
      <c r="B4512" s="6">
        <v>7</v>
      </c>
      <c r="C4512" s="7" t="s">
        <v>27</v>
      </c>
      <c r="D4512" s="7"/>
      <c r="E4512" s="4">
        <v>71.567377499999992</v>
      </c>
      <c r="F4512">
        <f t="shared" si="71"/>
        <v>63.423009940499995</v>
      </c>
    </row>
    <row r="4513" spans="1:6" x14ac:dyDescent="0.35">
      <c r="A4513" s="5">
        <v>45845</v>
      </c>
      <c r="B4513" s="6">
        <v>7</v>
      </c>
      <c r="C4513" s="7" t="s">
        <v>28</v>
      </c>
      <c r="D4513" s="7"/>
      <c r="E4513" s="4">
        <v>82.803027499999999</v>
      </c>
      <c r="F4513">
        <f t="shared" si="71"/>
        <v>73.3800429705</v>
      </c>
    </row>
    <row r="4514" spans="1:6" x14ac:dyDescent="0.35">
      <c r="A4514" s="5">
        <v>45846</v>
      </c>
      <c r="B4514" s="6">
        <v>8</v>
      </c>
      <c r="C4514" s="7" t="s">
        <v>5</v>
      </c>
      <c r="D4514" s="7"/>
      <c r="E4514" s="4">
        <v>87.245852500000012</v>
      </c>
      <c r="F4514">
        <f t="shared" si="71"/>
        <v>77.317274485500008</v>
      </c>
    </row>
    <row r="4515" spans="1:6" x14ac:dyDescent="0.35">
      <c r="A4515" s="5">
        <v>45846</v>
      </c>
      <c r="B4515" s="6">
        <v>8</v>
      </c>
      <c r="C4515" s="7" t="s">
        <v>6</v>
      </c>
      <c r="D4515" s="7"/>
      <c r="E4515" s="4">
        <v>97.576992499999989</v>
      </c>
      <c r="F4515">
        <f t="shared" si="71"/>
        <v>86.472730753499988</v>
      </c>
    </row>
    <row r="4516" spans="1:6" x14ac:dyDescent="0.35">
      <c r="A4516" s="5">
        <v>45846</v>
      </c>
      <c r="B4516" s="6">
        <v>8</v>
      </c>
      <c r="C4516" s="7" t="s">
        <v>7</v>
      </c>
      <c r="D4516" s="7"/>
      <c r="E4516" s="4">
        <v>97.119694999999993</v>
      </c>
      <c r="F4516">
        <f t="shared" si="71"/>
        <v>86.067473708999998</v>
      </c>
    </row>
    <row r="4517" spans="1:6" x14ac:dyDescent="0.35">
      <c r="A4517" s="5">
        <v>45846</v>
      </c>
      <c r="B4517" s="6">
        <v>8</v>
      </c>
      <c r="C4517" s="7" t="s">
        <v>8</v>
      </c>
      <c r="D4517" s="7"/>
      <c r="E4517" s="4">
        <v>102.2246</v>
      </c>
      <c r="F4517">
        <f t="shared" si="71"/>
        <v>90.591440519999992</v>
      </c>
    </row>
    <row r="4518" spans="1:6" x14ac:dyDescent="0.35">
      <c r="A4518" s="5">
        <v>45846</v>
      </c>
      <c r="B4518" s="6">
        <v>8</v>
      </c>
      <c r="C4518" s="7" t="s">
        <v>9</v>
      </c>
      <c r="D4518" s="7"/>
      <c r="E4518" s="4">
        <v>108.1024625</v>
      </c>
      <c r="F4518">
        <f t="shared" si="71"/>
        <v>95.800402267500004</v>
      </c>
    </row>
    <row r="4519" spans="1:6" x14ac:dyDescent="0.35">
      <c r="A4519" s="5">
        <v>45846</v>
      </c>
      <c r="B4519" s="6">
        <v>8</v>
      </c>
      <c r="C4519" s="7" t="s">
        <v>10</v>
      </c>
      <c r="D4519" s="7"/>
      <c r="E4519" s="4">
        <v>108.02112750000001</v>
      </c>
      <c r="F4519">
        <f t="shared" si="71"/>
        <v>95.728323190500006</v>
      </c>
    </row>
    <row r="4520" spans="1:6" x14ac:dyDescent="0.35">
      <c r="A4520" s="5">
        <v>45846</v>
      </c>
      <c r="B4520" s="6">
        <v>8</v>
      </c>
      <c r="C4520" s="7" t="s">
        <v>11</v>
      </c>
      <c r="D4520" s="7"/>
      <c r="E4520" s="4">
        <v>106.8303825</v>
      </c>
      <c r="F4520">
        <f t="shared" si="71"/>
        <v>94.673084971500003</v>
      </c>
    </row>
    <row r="4521" spans="1:6" x14ac:dyDescent="0.35">
      <c r="A4521" s="5">
        <v>45846</v>
      </c>
      <c r="B4521" s="6">
        <v>8</v>
      </c>
      <c r="C4521" s="7" t="s">
        <v>12</v>
      </c>
      <c r="D4521" s="7"/>
      <c r="E4521" s="4">
        <v>102.30806250000001</v>
      </c>
      <c r="F4521">
        <f t="shared" si="71"/>
        <v>90.665404987499997</v>
      </c>
    </row>
    <row r="4522" spans="1:6" x14ac:dyDescent="0.35">
      <c r="A4522" s="5">
        <v>45846</v>
      </c>
      <c r="B4522" s="6">
        <v>8</v>
      </c>
      <c r="C4522" s="7" t="s">
        <v>13</v>
      </c>
      <c r="D4522" s="7"/>
      <c r="E4522" s="4">
        <v>3.325745</v>
      </c>
      <c r="F4522">
        <f t="shared" si="71"/>
        <v>2.9472752189999998</v>
      </c>
    </row>
    <row r="4523" spans="1:6" x14ac:dyDescent="0.35">
      <c r="A4523" s="5">
        <v>45846</v>
      </c>
      <c r="B4523" s="6">
        <v>8</v>
      </c>
      <c r="C4523" s="7" t="s">
        <v>14</v>
      </c>
      <c r="D4523" s="7"/>
      <c r="E4523" s="4">
        <v>0</v>
      </c>
      <c r="F4523">
        <f t="shared" si="71"/>
        <v>0</v>
      </c>
    </row>
    <row r="4524" spans="1:6" x14ac:dyDescent="0.35">
      <c r="A4524" s="5">
        <v>45846</v>
      </c>
      <c r="B4524" s="6">
        <v>8</v>
      </c>
      <c r="C4524" s="7" t="s">
        <v>15</v>
      </c>
      <c r="D4524" s="7"/>
      <c r="E4524" s="4">
        <v>4.1001025000000002</v>
      </c>
      <c r="F4524">
        <f t="shared" si="71"/>
        <v>3.6335108355000001</v>
      </c>
    </row>
    <row r="4525" spans="1:6" x14ac:dyDescent="0.35">
      <c r="A4525" s="5">
        <v>45846</v>
      </c>
      <c r="B4525" s="6">
        <v>8</v>
      </c>
      <c r="C4525" s="7" t="s">
        <v>16</v>
      </c>
      <c r="D4525" s="7"/>
      <c r="E4525" s="4">
        <v>40.029509999999988</v>
      </c>
      <c r="F4525">
        <f t="shared" si="71"/>
        <v>35.474151761999991</v>
      </c>
    </row>
    <row r="4526" spans="1:6" x14ac:dyDescent="0.35">
      <c r="A4526" s="5">
        <v>45846</v>
      </c>
      <c r="B4526" s="6">
        <v>8</v>
      </c>
      <c r="C4526" s="7" t="s">
        <v>17</v>
      </c>
      <c r="D4526" s="7"/>
      <c r="E4526" s="4">
        <v>22.931017499999999</v>
      </c>
      <c r="F4526">
        <f t="shared" si="71"/>
        <v>20.321467708499998</v>
      </c>
    </row>
    <row r="4527" spans="1:6" x14ac:dyDescent="0.35">
      <c r="A4527" s="5">
        <v>45846</v>
      </c>
      <c r="B4527" s="6">
        <v>8</v>
      </c>
      <c r="C4527" s="7" t="s">
        <v>18</v>
      </c>
      <c r="D4527" s="7"/>
      <c r="E4527" s="4">
        <v>27.2202625</v>
      </c>
      <c r="F4527">
        <f t="shared" si="71"/>
        <v>24.122596627499998</v>
      </c>
    </row>
    <row r="4528" spans="1:6" x14ac:dyDescent="0.35">
      <c r="A4528" s="5">
        <v>45846</v>
      </c>
      <c r="B4528" s="6">
        <v>8</v>
      </c>
      <c r="C4528" s="7" t="s">
        <v>19</v>
      </c>
      <c r="D4528" s="7"/>
      <c r="E4528" s="4">
        <v>0</v>
      </c>
      <c r="F4528">
        <f t="shared" si="71"/>
        <v>0</v>
      </c>
    </row>
    <row r="4529" spans="1:6" x14ac:dyDescent="0.35">
      <c r="A4529" s="5">
        <v>45846</v>
      </c>
      <c r="B4529" s="6">
        <v>8</v>
      </c>
      <c r="C4529" s="7" t="s">
        <v>20</v>
      </c>
      <c r="D4529" s="7"/>
      <c r="E4529" s="4">
        <v>0</v>
      </c>
      <c r="F4529">
        <f t="shared" si="71"/>
        <v>0</v>
      </c>
    </row>
    <row r="4530" spans="1:6" x14ac:dyDescent="0.35">
      <c r="A4530" s="5">
        <v>45846</v>
      </c>
      <c r="B4530" s="6">
        <v>8</v>
      </c>
      <c r="C4530" s="7" t="s">
        <v>21</v>
      </c>
      <c r="D4530" s="7"/>
      <c r="E4530" s="4">
        <v>7.4411575000000001</v>
      </c>
      <c r="F4530">
        <f t="shared" si="71"/>
        <v>6.5943537765000002</v>
      </c>
    </row>
    <row r="4531" spans="1:6" x14ac:dyDescent="0.35">
      <c r="A4531" s="5">
        <v>45846</v>
      </c>
      <c r="B4531" s="6">
        <v>8</v>
      </c>
      <c r="C4531" s="7" t="s">
        <v>22</v>
      </c>
      <c r="D4531" s="7"/>
      <c r="E4531" s="4">
        <v>97.807362500000011</v>
      </c>
      <c r="F4531">
        <f t="shared" si="71"/>
        <v>86.676884647500003</v>
      </c>
    </row>
    <row r="4532" spans="1:6" x14ac:dyDescent="0.35">
      <c r="A4532" s="5">
        <v>45846</v>
      </c>
      <c r="B4532" s="6">
        <v>8</v>
      </c>
      <c r="C4532" s="7" t="s">
        <v>23</v>
      </c>
      <c r="D4532" s="7"/>
      <c r="E4532" s="4">
        <v>114.13718249999999</v>
      </c>
      <c r="F4532">
        <f t="shared" si="71"/>
        <v>101.1483711315</v>
      </c>
    </row>
    <row r="4533" spans="1:6" x14ac:dyDescent="0.35">
      <c r="A4533" s="5">
        <v>45846</v>
      </c>
      <c r="B4533" s="6">
        <v>8</v>
      </c>
      <c r="C4533" s="7" t="s">
        <v>24</v>
      </c>
      <c r="D4533" s="7"/>
      <c r="E4533" s="4">
        <v>115.58692000000001</v>
      </c>
      <c r="F4533">
        <f t="shared" si="71"/>
        <v>102.43312850400001</v>
      </c>
    </row>
    <row r="4534" spans="1:6" x14ac:dyDescent="0.35">
      <c r="A4534" s="5">
        <v>45846</v>
      </c>
      <c r="B4534" s="6">
        <v>8</v>
      </c>
      <c r="C4534" s="7" t="s">
        <v>25</v>
      </c>
      <c r="D4534" s="7"/>
      <c r="E4534" s="4">
        <v>122.6395575</v>
      </c>
      <c r="F4534">
        <f t="shared" si="71"/>
        <v>108.6831758565</v>
      </c>
    </row>
    <row r="4535" spans="1:6" x14ac:dyDescent="0.35">
      <c r="A4535" s="5">
        <v>45846</v>
      </c>
      <c r="B4535" s="6">
        <v>8</v>
      </c>
      <c r="C4535" s="7" t="s">
        <v>26</v>
      </c>
      <c r="D4535" s="7"/>
      <c r="E4535" s="4">
        <v>119.83317750000001</v>
      </c>
      <c r="F4535">
        <f t="shared" si="71"/>
        <v>106.1961619005</v>
      </c>
    </row>
    <row r="4536" spans="1:6" x14ac:dyDescent="0.35">
      <c r="A4536" s="5">
        <v>45846</v>
      </c>
      <c r="B4536" s="6">
        <v>8</v>
      </c>
      <c r="C4536" s="7" t="s">
        <v>27</v>
      </c>
      <c r="D4536" s="7"/>
      <c r="E4536" s="4">
        <v>115.82989999999999</v>
      </c>
      <c r="F4536">
        <f t="shared" si="71"/>
        <v>102.64845738</v>
      </c>
    </row>
    <row r="4537" spans="1:6" x14ac:dyDescent="0.35">
      <c r="A4537" s="5">
        <v>45846</v>
      </c>
      <c r="B4537" s="6">
        <v>8</v>
      </c>
      <c r="C4537" s="7" t="s">
        <v>28</v>
      </c>
      <c r="D4537" s="7"/>
      <c r="E4537" s="4">
        <v>108.46064</v>
      </c>
      <c r="F4537">
        <f t="shared" si="71"/>
        <v>96.117819167999997</v>
      </c>
    </row>
    <row r="4538" spans="1:6" x14ac:dyDescent="0.35">
      <c r="A4538" s="5">
        <v>45847</v>
      </c>
      <c r="B4538" s="6">
        <v>9</v>
      </c>
      <c r="C4538" s="7" t="s">
        <v>5</v>
      </c>
      <c r="D4538" s="7"/>
      <c r="E4538" s="4">
        <v>99.889335000000003</v>
      </c>
      <c r="F4538">
        <f t="shared" si="71"/>
        <v>88.521928677000005</v>
      </c>
    </row>
    <row r="4539" spans="1:6" x14ac:dyDescent="0.35">
      <c r="A4539" s="5">
        <v>45847</v>
      </c>
      <c r="B4539" s="6">
        <v>9</v>
      </c>
      <c r="C4539" s="7" t="s">
        <v>6</v>
      </c>
      <c r="D4539" s="7"/>
      <c r="E4539" s="4">
        <v>81.860407499999994</v>
      </c>
      <c r="F4539">
        <f t="shared" si="71"/>
        <v>72.544693126499993</v>
      </c>
    </row>
    <row r="4540" spans="1:6" x14ac:dyDescent="0.35">
      <c r="A4540" s="5">
        <v>45847</v>
      </c>
      <c r="B4540" s="6">
        <v>9</v>
      </c>
      <c r="C4540" s="7" t="s">
        <v>7</v>
      </c>
      <c r="D4540" s="7"/>
      <c r="E4540" s="4">
        <v>81.530727499999998</v>
      </c>
      <c r="F4540">
        <f t="shared" si="71"/>
        <v>72.252530710499997</v>
      </c>
    </row>
    <row r="4541" spans="1:6" x14ac:dyDescent="0.35">
      <c r="A4541" s="5">
        <v>45847</v>
      </c>
      <c r="B4541" s="6">
        <v>9</v>
      </c>
      <c r="C4541" s="7" t="s">
        <v>8</v>
      </c>
      <c r="D4541" s="7"/>
      <c r="E4541" s="4">
        <v>79.773750000000007</v>
      </c>
      <c r="F4541">
        <f t="shared" si="71"/>
        <v>70.695497250000003</v>
      </c>
    </row>
    <row r="4542" spans="1:6" x14ac:dyDescent="0.35">
      <c r="A4542" s="5">
        <v>45847</v>
      </c>
      <c r="B4542" s="6">
        <v>9</v>
      </c>
      <c r="C4542" s="7" t="s">
        <v>9</v>
      </c>
      <c r="D4542" s="7"/>
      <c r="E4542" s="4">
        <v>83.008807500000003</v>
      </c>
      <c r="F4542">
        <f t="shared" si="71"/>
        <v>73.562405206500003</v>
      </c>
    </row>
    <row r="4543" spans="1:6" x14ac:dyDescent="0.35">
      <c r="A4543" s="5">
        <v>45847</v>
      </c>
      <c r="B4543" s="6">
        <v>9</v>
      </c>
      <c r="C4543" s="7" t="s">
        <v>10</v>
      </c>
      <c r="D4543" s="7"/>
      <c r="E4543" s="4">
        <v>99.250784999999993</v>
      </c>
      <c r="F4543">
        <f t="shared" si="71"/>
        <v>87.956045666999998</v>
      </c>
    </row>
    <row r="4544" spans="1:6" x14ac:dyDescent="0.35">
      <c r="A4544" s="5">
        <v>45847</v>
      </c>
      <c r="B4544" s="6">
        <v>9</v>
      </c>
      <c r="C4544" s="7" t="s">
        <v>11</v>
      </c>
      <c r="D4544" s="7"/>
      <c r="E4544" s="4">
        <v>101.0294525</v>
      </c>
      <c r="F4544">
        <f t="shared" si="71"/>
        <v>89.5323008055</v>
      </c>
    </row>
    <row r="4545" spans="1:6" x14ac:dyDescent="0.35">
      <c r="A4545" s="5">
        <v>45847</v>
      </c>
      <c r="B4545" s="6">
        <v>9</v>
      </c>
      <c r="C4545" s="7" t="s">
        <v>12</v>
      </c>
      <c r="D4545" s="7"/>
      <c r="E4545" s="4">
        <v>109.0219725</v>
      </c>
      <c r="F4545">
        <f t="shared" si="71"/>
        <v>96.615272029500005</v>
      </c>
    </row>
    <row r="4546" spans="1:6" x14ac:dyDescent="0.35">
      <c r="A4546" s="5">
        <v>45847</v>
      </c>
      <c r="B4546" s="6">
        <v>9</v>
      </c>
      <c r="C4546" s="7" t="s">
        <v>13</v>
      </c>
      <c r="D4546" s="7"/>
      <c r="E4546" s="4">
        <v>33.896684999999998</v>
      </c>
      <c r="F4546">
        <f t="shared" si="71"/>
        <v>30.039242246999997</v>
      </c>
    </row>
    <row r="4547" spans="1:6" x14ac:dyDescent="0.35">
      <c r="A4547" s="5">
        <v>45847</v>
      </c>
      <c r="B4547" s="6">
        <v>9</v>
      </c>
      <c r="C4547" s="7" t="s">
        <v>14</v>
      </c>
      <c r="D4547" s="7"/>
      <c r="E4547" s="4">
        <v>0</v>
      </c>
      <c r="F4547">
        <f t="shared" si="71"/>
        <v>0</v>
      </c>
    </row>
    <row r="4548" spans="1:6" x14ac:dyDescent="0.35">
      <c r="A4548" s="5">
        <v>45847</v>
      </c>
      <c r="B4548" s="6">
        <v>9</v>
      </c>
      <c r="C4548" s="7" t="s">
        <v>15</v>
      </c>
      <c r="D4548" s="7"/>
      <c r="E4548" s="4">
        <v>41.0948925</v>
      </c>
      <c r="F4548">
        <f t="shared" si="71"/>
        <v>36.418293733500001</v>
      </c>
    </row>
    <row r="4549" spans="1:6" x14ac:dyDescent="0.35">
      <c r="A4549" s="5">
        <v>45847</v>
      </c>
      <c r="B4549" s="6">
        <v>9</v>
      </c>
      <c r="C4549" s="7" t="s">
        <v>16</v>
      </c>
      <c r="D4549" s="7"/>
      <c r="E4549" s="4">
        <v>56.725295000000003</v>
      </c>
      <c r="F4549">
        <f t="shared" ref="F4549:F4612" si="72">E4549*$G$1</f>
        <v>50.269956429000004</v>
      </c>
    </row>
    <row r="4550" spans="1:6" x14ac:dyDescent="0.35">
      <c r="A4550" s="5">
        <v>45847</v>
      </c>
      <c r="B4550" s="6">
        <v>9</v>
      </c>
      <c r="C4550" s="7" t="s">
        <v>17</v>
      </c>
      <c r="D4550" s="7"/>
      <c r="E4550" s="4">
        <v>46.374637499999999</v>
      </c>
      <c r="F4550">
        <f t="shared" si="72"/>
        <v>41.0972037525</v>
      </c>
    </row>
    <row r="4551" spans="1:6" x14ac:dyDescent="0.35">
      <c r="A4551" s="5">
        <v>45847</v>
      </c>
      <c r="B4551" s="6">
        <v>9</v>
      </c>
      <c r="C4551" s="7" t="s">
        <v>18</v>
      </c>
      <c r="D4551" s="7"/>
      <c r="E4551" s="4">
        <v>0</v>
      </c>
      <c r="F4551">
        <f t="shared" si="72"/>
        <v>0</v>
      </c>
    </row>
    <row r="4552" spans="1:6" x14ac:dyDescent="0.35">
      <c r="A4552" s="5">
        <v>45847</v>
      </c>
      <c r="B4552" s="6">
        <v>9</v>
      </c>
      <c r="C4552" s="7" t="s">
        <v>19</v>
      </c>
      <c r="D4552" s="7"/>
      <c r="E4552" s="4">
        <v>0</v>
      </c>
      <c r="F4552">
        <f t="shared" si="72"/>
        <v>0</v>
      </c>
    </row>
    <row r="4553" spans="1:6" x14ac:dyDescent="0.35">
      <c r="A4553" s="5">
        <v>45847</v>
      </c>
      <c r="B4553" s="6">
        <v>9</v>
      </c>
      <c r="C4553" s="7" t="s">
        <v>20</v>
      </c>
      <c r="D4553" s="7"/>
      <c r="E4553" s="4">
        <v>0</v>
      </c>
      <c r="F4553">
        <f t="shared" si="72"/>
        <v>0</v>
      </c>
    </row>
    <row r="4554" spans="1:6" x14ac:dyDescent="0.35">
      <c r="A4554" s="5">
        <v>45847</v>
      </c>
      <c r="B4554" s="6">
        <v>9</v>
      </c>
      <c r="C4554" s="7" t="s">
        <v>21</v>
      </c>
      <c r="D4554" s="7"/>
      <c r="E4554" s="4">
        <v>0</v>
      </c>
      <c r="F4554">
        <f t="shared" si="72"/>
        <v>0</v>
      </c>
    </row>
    <row r="4555" spans="1:6" x14ac:dyDescent="0.35">
      <c r="A4555" s="5">
        <v>45847</v>
      </c>
      <c r="B4555" s="6">
        <v>9</v>
      </c>
      <c r="C4555" s="7" t="s">
        <v>22</v>
      </c>
      <c r="D4555" s="7"/>
      <c r="E4555" s="4">
        <v>87.6726125</v>
      </c>
      <c r="F4555">
        <f t="shared" si="72"/>
        <v>77.695469197500003</v>
      </c>
    </row>
    <row r="4556" spans="1:6" x14ac:dyDescent="0.35">
      <c r="A4556" s="5">
        <v>45847</v>
      </c>
      <c r="B4556" s="6">
        <v>9</v>
      </c>
      <c r="C4556" s="7" t="s">
        <v>23</v>
      </c>
      <c r="D4556" s="7"/>
      <c r="E4556" s="4">
        <v>113.8517325</v>
      </c>
      <c r="F4556">
        <f t="shared" si="72"/>
        <v>100.89540534149999</v>
      </c>
    </row>
    <row r="4557" spans="1:6" x14ac:dyDescent="0.35">
      <c r="A4557" s="5">
        <v>45847</v>
      </c>
      <c r="B4557" s="6">
        <v>9</v>
      </c>
      <c r="C4557" s="7" t="s">
        <v>24</v>
      </c>
      <c r="D4557" s="7"/>
      <c r="E4557" s="4">
        <v>101.141115</v>
      </c>
      <c r="F4557">
        <f t="shared" si="72"/>
        <v>89.631256112999992</v>
      </c>
    </row>
    <row r="4558" spans="1:6" x14ac:dyDescent="0.35">
      <c r="A4558" s="5">
        <v>45847</v>
      </c>
      <c r="B4558" s="6">
        <v>9</v>
      </c>
      <c r="C4558" s="7" t="s">
        <v>25</v>
      </c>
      <c r="D4558" s="7"/>
      <c r="E4558" s="4">
        <v>107.68568</v>
      </c>
      <c r="F4558">
        <f t="shared" si="72"/>
        <v>95.43104961600001</v>
      </c>
    </row>
    <row r="4559" spans="1:6" x14ac:dyDescent="0.35">
      <c r="A4559" s="5">
        <v>45847</v>
      </c>
      <c r="B4559" s="6">
        <v>9</v>
      </c>
      <c r="C4559" s="7" t="s">
        <v>26</v>
      </c>
      <c r="D4559" s="7"/>
      <c r="E4559" s="4">
        <v>107.2705175</v>
      </c>
      <c r="F4559">
        <f t="shared" si="72"/>
        <v>95.063132608499998</v>
      </c>
    </row>
    <row r="4560" spans="1:6" x14ac:dyDescent="0.35">
      <c r="A4560" s="5">
        <v>45847</v>
      </c>
      <c r="B4560" s="6">
        <v>9</v>
      </c>
      <c r="C4560" s="7" t="s">
        <v>27</v>
      </c>
      <c r="D4560" s="7"/>
      <c r="E4560" s="4">
        <v>107.306775</v>
      </c>
      <c r="F4560">
        <f t="shared" si="72"/>
        <v>95.095264005000004</v>
      </c>
    </row>
    <row r="4561" spans="1:6" x14ac:dyDescent="0.35">
      <c r="A4561" s="5">
        <v>45847</v>
      </c>
      <c r="B4561" s="6">
        <v>9</v>
      </c>
      <c r="C4561" s="7" t="s">
        <v>28</v>
      </c>
      <c r="D4561" s="7"/>
      <c r="E4561" s="4">
        <v>85.79495</v>
      </c>
      <c r="F4561">
        <f t="shared" si="72"/>
        <v>76.031484689999999</v>
      </c>
    </row>
    <row r="4562" spans="1:6" x14ac:dyDescent="0.35">
      <c r="A4562" s="5">
        <v>45848</v>
      </c>
      <c r="B4562" s="6">
        <v>10</v>
      </c>
      <c r="C4562" s="7" t="s">
        <v>5</v>
      </c>
      <c r="D4562" s="7"/>
      <c r="E4562" s="4">
        <v>93.47357749999999</v>
      </c>
      <c r="F4562">
        <f t="shared" si="72"/>
        <v>82.83628438049999</v>
      </c>
    </row>
    <row r="4563" spans="1:6" x14ac:dyDescent="0.35">
      <c r="A4563" s="5">
        <v>45848</v>
      </c>
      <c r="B4563" s="6">
        <v>10</v>
      </c>
      <c r="C4563" s="7" t="s">
        <v>6</v>
      </c>
      <c r="D4563" s="7"/>
      <c r="E4563" s="4">
        <v>95.778372500000003</v>
      </c>
      <c r="F4563">
        <f t="shared" si="72"/>
        <v>84.878793709500002</v>
      </c>
    </row>
    <row r="4564" spans="1:6" x14ac:dyDescent="0.35">
      <c r="A4564" s="5">
        <v>45848</v>
      </c>
      <c r="B4564" s="6">
        <v>10</v>
      </c>
      <c r="C4564" s="7" t="s">
        <v>7</v>
      </c>
      <c r="D4564" s="7"/>
      <c r="E4564" s="4">
        <v>92.581895000000003</v>
      </c>
      <c r="F4564">
        <f t="shared" si="72"/>
        <v>82.046075349000006</v>
      </c>
    </row>
    <row r="4565" spans="1:6" x14ac:dyDescent="0.35">
      <c r="A4565" s="5">
        <v>45848</v>
      </c>
      <c r="B4565" s="6">
        <v>10</v>
      </c>
      <c r="C4565" s="7" t="s">
        <v>8</v>
      </c>
      <c r="D4565" s="7"/>
      <c r="E4565" s="4">
        <v>82.399482500000005</v>
      </c>
      <c r="F4565">
        <f t="shared" si="72"/>
        <v>73.022421391500004</v>
      </c>
    </row>
    <row r="4566" spans="1:6" x14ac:dyDescent="0.35">
      <c r="A4566" s="5">
        <v>45848</v>
      </c>
      <c r="B4566" s="6">
        <v>10</v>
      </c>
      <c r="C4566" s="7" t="s">
        <v>9</v>
      </c>
      <c r="D4566" s="7"/>
      <c r="E4566" s="4">
        <v>75.81215499999999</v>
      </c>
      <c r="F4566">
        <f t="shared" si="72"/>
        <v>67.184731760999995</v>
      </c>
    </row>
    <row r="4567" spans="1:6" x14ac:dyDescent="0.35">
      <c r="A4567" s="5">
        <v>45848</v>
      </c>
      <c r="B4567" s="6">
        <v>10</v>
      </c>
      <c r="C4567" s="7" t="s">
        <v>10</v>
      </c>
      <c r="D4567" s="7"/>
      <c r="E4567" s="4">
        <v>88.331557500000002</v>
      </c>
      <c r="F4567">
        <f t="shared" si="72"/>
        <v>78.279426256500003</v>
      </c>
    </row>
    <row r="4568" spans="1:6" x14ac:dyDescent="0.35">
      <c r="A4568" s="5">
        <v>45848</v>
      </c>
      <c r="B4568" s="6">
        <v>10</v>
      </c>
      <c r="C4568" s="7" t="s">
        <v>11</v>
      </c>
      <c r="D4568" s="7"/>
      <c r="E4568" s="4">
        <v>91.39461</v>
      </c>
      <c r="F4568">
        <f t="shared" si="72"/>
        <v>80.993903381999999</v>
      </c>
    </row>
    <row r="4569" spans="1:6" x14ac:dyDescent="0.35">
      <c r="A4569" s="5">
        <v>45848</v>
      </c>
      <c r="B4569" s="6">
        <v>10</v>
      </c>
      <c r="C4569" s="7" t="s">
        <v>12</v>
      </c>
      <c r="D4569" s="7"/>
      <c r="E4569" s="4">
        <v>73.519882499999994</v>
      </c>
      <c r="F4569">
        <f t="shared" si="72"/>
        <v>65.153319871499988</v>
      </c>
    </row>
    <row r="4570" spans="1:6" x14ac:dyDescent="0.35">
      <c r="A4570" s="5">
        <v>45848</v>
      </c>
      <c r="B4570" s="6">
        <v>10</v>
      </c>
      <c r="C4570" s="7" t="s">
        <v>13</v>
      </c>
      <c r="D4570" s="7"/>
      <c r="E4570" s="4">
        <v>0</v>
      </c>
      <c r="F4570">
        <f t="shared" si="72"/>
        <v>0</v>
      </c>
    </row>
    <row r="4571" spans="1:6" x14ac:dyDescent="0.35">
      <c r="A4571" s="5">
        <v>45848</v>
      </c>
      <c r="B4571" s="6">
        <v>10</v>
      </c>
      <c r="C4571" s="7" t="s">
        <v>14</v>
      </c>
      <c r="D4571" s="7"/>
      <c r="E4571" s="4">
        <v>0</v>
      </c>
      <c r="F4571">
        <f t="shared" si="72"/>
        <v>0</v>
      </c>
    </row>
    <row r="4572" spans="1:6" x14ac:dyDescent="0.35">
      <c r="A4572" s="5">
        <v>45848</v>
      </c>
      <c r="B4572" s="6">
        <v>10</v>
      </c>
      <c r="C4572" s="7" t="s">
        <v>15</v>
      </c>
      <c r="D4572" s="7"/>
      <c r="E4572" s="4">
        <v>0</v>
      </c>
      <c r="F4572">
        <f t="shared" si="72"/>
        <v>0</v>
      </c>
    </row>
    <row r="4573" spans="1:6" x14ac:dyDescent="0.35">
      <c r="A4573" s="5">
        <v>45848</v>
      </c>
      <c r="B4573" s="6">
        <v>10</v>
      </c>
      <c r="C4573" s="7" t="s">
        <v>16</v>
      </c>
      <c r="D4573" s="7"/>
      <c r="E4573" s="4">
        <v>0</v>
      </c>
      <c r="F4573">
        <f t="shared" si="72"/>
        <v>0</v>
      </c>
    </row>
    <row r="4574" spans="1:6" x14ac:dyDescent="0.35">
      <c r="A4574" s="5">
        <v>45848</v>
      </c>
      <c r="B4574" s="6">
        <v>10</v>
      </c>
      <c r="C4574" s="7" t="s">
        <v>17</v>
      </c>
      <c r="D4574" s="7"/>
      <c r="E4574" s="4">
        <v>0</v>
      </c>
      <c r="F4574">
        <f t="shared" si="72"/>
        <v>0</v>
      </c>
    </row>
    <row r="4575" spans="1:6" x14ac:dyDescent="0.35">
      <c r="A4575" s="5">
        <v>45848</v>
      </c>
      <c r="B4575" s="6">
        <v>10</v>
      </c>
      <c r="C4575" s="7" t="s">
        <v>18</v>
      </c>
      <c r="D4575" s="7"/>
      <c r="E4575" s="4">
        <v>0</v>
      </c>
      <c r="F4575">
        <f t="shared" si="72"/>
        <v>0</v>
      </c>
    </row>
    <row r="4576" spans="1:6" x14ac:dyDescent="0.35">
      <c r="A4576" s="5">
        <v>45848</v>
      </c>
      <c r="B4576" s="6">
        <v>10</v>
      </c>
      <c r="C4576" s="7" t="s">
        <v>19</v>
      </c>
      <c r="D4576" s="7"/>
      <c r="E4576" s="4">
        <v>0</v>
      </c>
      <c r="F4576">
        <f t="shared" si="72"/>
        <v>0</v>
      </c>
    </row>
    <row r="4577" spans="1:6" x14ac:dyDescent="0.35">
      <c r="A4577" s="5">
        <v>45848</v>
      </c>
      <c r="B4577" s="6">
        <v>10</v>
      </c>
      <c r="C4577" s="7" t="s">
        <v>20</v>
      </c>
      <c r="D4577" s="7"/>
      <c r="E4577" s="4">
        <v>0</v>
      </c>
      <c r="F4577">
        <f t="shared" si="72"/>
        <v>0</v>
      </c>
    </row>
    <row r="4578" spans="1:6" x14ac:dyDescent="0.35">
      <c r="A4578" s="5">
        <v>45848</v>
      </c>
      <c r="B4578" s="6">
        <v>10</v>
      </c>
      <c r="C4578" s="7" t="s">
        <v>21</v>
      </c>
      <c r="D4578" s="7"/>
      <c r="E4578" s="4">
        <v>0</v>
      </c>
      <c r="F4578">
        <f t="shared" si="72"/>
        <v>0</v>
      </c>
    </row>
    <row r="4579" spans="1:6" x14ac:dyDescent="0.35">
      <c r="A4579" s="5">
        <v>45848</v>
      </c>
      <c r="B4579" s="6">
        <v>10</v>
      </c>
      <c r="C4579" s="7" t="s">
        <v>22</v>
      </c>
      <c r="D4579" s="7"/>
      <c r="E4579" s="4">
        <v>108.0562975</v>
      </c>
      <c r="F4579">
        <f t="shared" si="72"/>
        <v>95.759490844499993</v>
      </c>
    </row>
    <row r="4580" spans="1:6" x14ac:dyDescent="0.35">
      <c r="A4580" s="5">
        <v>45848</v>
      </c>
      <c r="B4580" s="6">
        <v>10</v>
      </c>
      <c r="C4580" s="7" t="s">
        <v>23</v>
      </c>
      <c r="D4580" s="7"/>
      <c r="E4580" s="4">
        <v>100.947845</v>
      </c>
      <c r="F4580">
        <f t="shared" si="72"/>
        <v>89.459980239000004</v>
      </c>
    </row>
    <row r="4581" spans="1:6" x14ac:dyDescent="0.35">
      <c r="A4581" s="5">
        <v>45848</v>
      </c>
      <c r="B4581" s="6">
        <v>10</v>
      </c>
      <c r="C4581" s="7" t="s">
        <v>24</v>
      </c>
      <c r="D4581" s="7"/>
      <c r="E4581" s="4">
        <v>78.270327499999993</v>
      </c>
      <c r="F4581">
        <f t="shared" si="72"/>
        <v>69.36316423049999</v>
      </c>
    </row>
    <row r="4582" spans="1:6" x14ac:dyDescent="0.35">
      <c r="A4582" s="5">
        <v>45848</v>
      </c>
      <c r="B4582" s="6">
        <v>10</v>
      </c>
      <c r="C4582" s="7" t="s">
        <v>25</v>
      </c>
      <c r="D4582" s="7"/>
      <c r="E4582" s="4">
        <v>89.5371375</v>
      </c>
      <c r="F4582">
        <f t="shared" si="72"/>
        <v>79.347811252499994</v>
      </c>
    </row>
    <row r="4583" spans="1:6" x14ac:dyDescent="0.35">
      <c r="A4583" s="5">
        <v>45848</v>
      </c>
      <c r="B4583" s="6">
        <v>10</v>
      </c>
      <c r="C4583" s="7" t="s">
        <v>26</v>
      </c>
      <c r="D4583" s="7"/>
      <c r="E4583" s="4">
        <v>76.156907500000003</v>
      </c>
      <c r="F4583">
        <f t="shared" si="72"/>
        <v>67.490251426499995</v>
      </c>
    </row>
    <row r="4584" spans="1:6" x14ac:dyDescent="0.35">
      <c r="A4584" s="5">
        <v>45848</v>
      </c>
      <c r="B4584" s="6">
        <v>10</v>
      </c>
      <c r="C4584" s="7" t="s">
        <v>27</v>
      </c>
      <c r="D4584" s="7"/>
      <c r="E4584" s="4">
        <v>91.215160000000012</v>
      </c>
      <c r="F4584">
        <f t="shared" si="72"/>
        <v>80.834874792000008</v>
      </c>
    </row>
    <row r="4585" spans="1:6" x14ac:dyDescent="0.35">
      <c r="A4585" s="5">
        <v>45848</v>
      </c>
      <c r="B4585" s="6">
        <v>10</v>
      </c>
      <c r="C4585" s="7" t="s">
        <v>28</v>
      </c>
      <c r="D4585" s="7"/>
      <c r="E4585" s="4">
        <v>97.421019999999999</v>
      </c>
      <c r="F4585">
        <f t="shared" si="72"/>
        <v>86.334507923999993</v>
      </c>
    </row>
    <row r="4586" spans="1:6" x14ac:dyDescent="0.35">
      <c r="A4586" s="5">
        <v>45849</v>
      </c>
      <c r="B4586" s="6">
        <v>11</v>
      </c>
      <c r="C4586" s="7" t="s">
        <v>5</v>
      </c>
      <c r="D4586" s="7"/>
      <c r="E4586" s="4">
        <v>84.528334999999998</v>
      </c>
      <c r="F4586">
        <f t="shared" si="72"/>
        <v>74.909010476999995</v>
      </c>
    </row>
    <row r="4587" spans="1:6" x14ac:dyDescent="0.35">
      <c r="A4587" s="5">
        <v>45849</v>
      </c>
      <c r="B4587" s="6">
        <v>11</v>
      </c>
      <c r="C4587" s="7" t="s">
        <v>6</v>
      </c>
      <c r="D4587" s="7"/>
      <c r="E4587" s="4">
        <v>78.647109999999998</v>
      </c>
      <c r="F4587">
        <f t="shared" si="72"/>
        <v>69.697068881999996</v>
      </c>
    </row>
    <row r="4588" spans="1:6" x14ac:dyDescent="0.35">
      <c r="A4588" s="5">
        <v>45849</v>
      </c>
      <c r="B4588" s="6">
        <v>11</v>
      </c>
      <c r="C4588" s="7" t="s">
        <v>7</v>
      </c>
      <c r="D4588" s="7"/>
      <c r="E4588" s="4">
        <v>79.304942499999996</v>
      </c>
      <c r="F4588">
        <f t="shared" si="72"/>
        <v>70.280040043499994</v>
      </c>
    </row>
    <row r="4589" spans="1:6" x14ac:dyDescent="0.35">
      <c r="A4589" s="5">
        <v>45849</v>
      </c>
      <c r="B4589" s="6">
        <v>11</v>
      </c>
      <c r="C4589" s="7" t="s">
        <v>8</v>
      </c>
      <c r="D4589" s="7"/>
      <c r="E4589" s="4">
        <v>79.660475000000005</v>
      </c>
      <c r="F4589">
        <f t="shared" si="72"/>
        <v>70.595112944999997</v>
      </c>
    </row>
    <row r="4590" spans="1:6" x14ac:dyDescent="0.35">
      <c r="A4590" s="5">
        <v>45849</v>
      </c>
      <c r="B4590" s="6">
        <v>11</v>
      </c>
      <c r="C4590" s="7" t="s">
        <v>9</v>
      </c>
      <c r="D4590" s="7"/>
      <c r="E4590" s="4">
        <v>79.365782500000009</v>
      </c>
      <c r="F4590">
        <f t="shared" si="72"/>
        <v>70.333956451500001</v>
      </c>
    </row>
    <row r="4591" spans="1:6" x14ac:dyDescent="0.35">
      <c r="A4591" s="5">
        <v>45849</v>
      </c>
      <c r="B4591" s="6">
        <v>11</v>
      </c>
      <c r="C4591" s="7" t="s">
        <v>10</v>
      </c>
      <c r="D4591" s="7"/>
      <c r="E4591" s="4">
        <v>78.917087500000008</v>
      </c>
      <c r="F4591">
        <f t="shared" si="72"/>
        <v>69.936322942500013</v>
      </c>
    </row>
    <row r="4592" spans="1:6" x14ac:dyDescent="0.35">
      <c r="A4592" s="5">
        <v>45849</v>
      </c>
      <c r="B4592" s="6">
        <v>11</v>
      </c>
      <c r="C4592" s="7" t="s">
        <v>11</v>
      </c>
      <c r="D4592" s="7"/>
      <c r="E4592" s="4">
        <v>76.298947499999997</v>
      </c>
      <c r="F4592">
        <f t="shared" si="72"/>
        <v>67.616127274500002</v>
      </c>
    </row>
    <row r="4593" spans="1:6" x14ac:dyDescent="0.35">
      <c r="A4593" s="5">
        <v>45849</v>
      </c>
      <c r="B4593" s="6">
        <v>11</v>
      </c>
      <c r="C4593" s="7" t="s">
        <v>12</v>
      </c>
      <c r="D4593" s="7"/>
      <c r="E4593" s="4">
        <v>82.084072500000005</v>
      </c>
      <c r="F4593">
        <f t="shared" si="72"/>
        <v>72.74290504950001</v>
      </c>
    </row>
    <row r="4594" spans="1:6" x14ac:dyDescent="0.35">
      <c r="A4594" s="5">
        <v>45849</v>
      </c>
      <c r="B4594" s="6">
        <v>11</v>
      </c>
      <c r="C4594" s="7" t="s">
        <v>13</v>
      </c>
      <c r="D4594" s="7"/>
      <c r="E4594" s="4">
        <v>0</v>
      </c>
      <c r="F4594">
        <f t="shared" si="72"/>
        <v>0</v>
      </c>
    </row>
    <row r="4595" spans="1:6" x14ac:dyDescent="0.35">
      <c r="A4595" s="5">
        <v>45849</v>
      </c>
      <c r="B4595" s="6">
        <v>11</v>
      </c>
      <c r="C4595" s="7" t="s">
        <v>14</v>
      </c>
      <c r="D4595" s="7"/>
      <c r="E4595" s="4">
        <v>0</v>
      </c>
      <c r="F4595">
        <f t="shared" si="72"/>
        <v>0</v>
      </c>
    </row>
    <row r="4596" spans="1:6" x14ac:dyDescent="0.35">
      <c r="A4596" s="5">
        <v>45849</v>
      </c>
      <c r="B4596" s="6">
        <v>11</v>
      </c>
      <c r="C4596" s="7" t="s">
        <v>15</v>
      </c>
      <c r="D4596" s="7"/>
      <c r="E4596" s="4">
        <v>0</v>
      </c>
      <c r="F4596">
        <f t="shared" si="72"/>
        <v>0</v>
      </c>
    </row>
    <row r="4597" spans="1:6" x14ac:dyDescent="0.35">
      <c r="A4597" s="5">
        <v>45849</v>
      </c>
      <c r="B4597" s="6">
        <v>11</v>
      </c>
      <c r="C4597" s="7" t="s">
        <v>16</v>
      </c>
      <c r="D4597" s="7"/>
      <c r="E4597" s="4">
        <v>0</v>
      </c>
      <c r="F4597">
        <f t="shared" si="72"/>
        <v>0</v>
      </c>
    </row>
    <row r="4598" spans="1:6" x14ac:dyDescent="0.35">
      <c r="A4598" s="5">
        <v>45849</v>
      </c>
      <c r="B4598" s="6">
        <v>11</v>
      </c>
      <c r="C4598" s="7" t="s">
        <v>17</v>
      </c>
      <c r="D4598" s="7"/>
      <c r="E4598" s="4">
        <v>0</v>
      </c>
      <c r="F4598">
        <f t="shared" si="72"/>
        <v>0</v>
      </c>
    </row>
    <row r="4599" spans="1:6" x14ac:dyDescent="0.35">
      <c r="A4599" s="5">
        <v>45849</v>
      </c>
      <c r="B4599" s="6">
        <v>11</v>
      </c>
      <c r="C4599" s="7" t="s">
        <v>18</v>
      </c>
      <c r="D4599" s="7"/>
      <c r="E4599" s="4">
        <v>0</v>
      </c>
      <c r="F4599">
        <f t="shared" si="72"/>
        <v>0</v>
      </c>
    </row>
    <row r="4600" spans="1:6" x14ac:dyDescent="0.35">
      <c r="A4600" s="5">
        <v>45849</v>
      </c>
      <c r="B4600" s="6">
        <v>11</v>
      </c>
      <c r="C4600" s="7" t="s">
        <v>19</v>
      </c>
      <c r="D4600" s="7"/>
      <c r="E4600" s="4">
        <v>0</v>
      </c>
      <c r="F4600">
        <f t="shared" si="72"/>
        <v>0</v>
      </c>
    </row>
    <row r="4601" spans="1:6" x14ac:dyDescent="0.35">
      <c r="A4601" s="5">
        <v>45849</v>
      </c>
      <c r="B4601" s="6">
        <v>11</v>
      </c>
      <c r="C4601" s="7" t="s">
        <v>20</v>
      </c>
      <c r="D4601" s="7"/>
      <c r="E4601" s="4">
        <v>0</v>
      </c>
      <c r="F4601">
        <f t="shared" si="72"/>
        <v>0</v>
      </c>
    </row>
    <row r="4602" spans="1:6" x14ac:dyDescent="0.35">
      <c r="A4602" s="5">
        <v>45849</v>
      </c>
      <c r="B4602" s="6">
        <v>11</v>
      </c>
      <c r="C4602" s="7" t="s">
        <v>21</v>
      </c>
      <c r="D4602" s="7"/>
      <c r="E4602" s="4">
        <v>0</v>
      </c>
      <c r="F4602">
        <f t="shared" si="72"/>
        <v>0</v>
      </c>
    </row>
    <row r="4603" spans="1:6" x14ac:dyDescent="0.35">
      <c r="A4603" s="5">
        <v>45849</v>
      </c>
      <c r="B4603" s="6">
        <v>11</v>
      </c>
      <c r="C4603" s="7" t="s">
        <v>22</v>
      </c>
      <c r="D4603" s="7"/>
      <c r="E4603" s="4">
        <v>51.654877499999998</v>
      </c>
      <c r="F4603">
        <f t="shared" si="72"/>
        <v>45.776552440499998</v>
      </c>
    </row>
    <row r="4604" spans="1:6" x14ac:dyDescent="0.35">
      <c r="A4604" s="5">
        <v>45849</v>
      </c>
      <c r="B4604" s="6">
        <v>11</v>
      </c>
      <c r="C4604" s="7" t="s">
        <v>23</v>
      </c>
      <c r="D4604" s="7"/>
      <c r="E4604" s="4">
        <v>83.527384999999995</v>
      </c>
      <c r="F4604">
        <f t="shared" si="72"/>
        <v>74.021968586999989</v>
      </c>
    </row>
    <row r="4605" spans="1:6" x14ac:dyDescent="0.35">
      <c r="A4605" s="5">
        <v>45849</v>
      </c>
      <c r="B4605" s="6">
        <v>11</v>
      </c>
      <c r="C4605" s="7" t="s">
        <v>24</v>
      </c>
      <c r="D4605" s="7"/>
      <c r="E4605" s="4">
        <v>84.482042500000006</v>
      </c>
      <c r="F4605">
        <f t="shared" si="72"/>
        <v>74.867986063499998</v>
      </c>
    </row>
    <row r="4606" spans="1:6" x14ac:dyDescent="0.35">
      <c r="A4606" s="5">
        <v>45849</v>
      </c>
      <c r="B4606" s="6">
        <v>11</v>
      </c>
      <c r="C4606" s="7" t="s">
        <v>25</v>
      </c>
      <c r="D4606" s="7"/>
      <c r="E4606" s="4">
        <v>78.752012500000006</v>
      </c>
      <c r="F4606">
        <f t="shared" si="72"/>
        <v>69.790033477500003</v>
      </c>
    </row>
    <row r="4607" spans="1:6" x14ac:dyDescent="0.35">
      <c r="A4607" s="5">
        <v>45849</v>
      </c>
      <c r="B4607" s="6">
        <v>11</v>
      </c>
      <c r="C4607" s="7" t="s">
        <v>26</v>
      </c>
      <c r="D4607" s="7"/>
      <c r="E4607" s="4">
        <v>77.543917499999992</v>
      </c>
      <c r="F4607">
        <f t="shared" si="72"/>
        <v>68.719419688499997</v>
      </c>
    </row>
    <row r="4608" spans="1:6" x14ac:dyDescent="0.35">
      <c r="A4608" s="5">
        <v>45849</v>
      </c>
      <c r="B4608" s="6">
        <v>11</v>
      </c>
      <c r="C4608" s="7" t="s">
        <v>27</v>
      </c>
      <c r="D4608" s="7"/>
      <c r="E4608" s="4">
        <v>80.475427499999995</v>
      </c>
      <c r="F4608">
        <f t="shared" si="72"/>
        <v>71.317323850499989</v>
      </c>
    </row>
    <row r="4609" spans="1:6" x14ac:dyDescent="0.35">
      <c r="A4609" s="5">
        <v>45849</v>
      </c>
      <c r="B4609" s="6">
        <v>11</v>
      </c>
      <c r="C4609" s="7" t="s">
        <v>28</v>
      </c>
      <c r="D4609" s="7"/>
      <c r="E4609" s="4">
        <v>83.483549999999994</v>
      </c>
      <c r="F4609">
        <f t="shared" si="72"/>
        <v>73.983122009999988</v>
      </c>
    </row>
    <row r="4610" spans="1:6" x14ac:dyDescent="0.35">
      <c r="A4610" s="5">
        <v>45850</v>
      </c>
      <c r="B4610" s="6">
        <v>12</v>
      </c>
      <c r="C4610" s="7" t="s">
        <v>5</v>
      </c>
      <c r="D4610" s="7"/>
      <c r="E4610" s="4">
        <v>86.698092499999987</v>
      </c>
      <c r="F4610">
        <f t="shared" si="72"/>
        <v>76.831849573499994</v>
      </c>
    </row>
    <row r="4611" spans="1:6" x14ac:dyDescent="0.35">
      <c r="A4611" s="5">
        <v>45850</v>
      </c>
      <c r="B4611" s="6">
        <v>12</v>
      </c>
      <c r="C4611" s="7" t="s">
        <v>6</v>
      </c>
      <c r="D4611" s="7"/>
      <c r="E4611" s="4">
        <v>69.691085000000001</v>
      </c>
      <c r="F4611">
        <f t="shared" si="72"/>
        <v>61.760239527000003</v>
      </c>
    </row>
    <row r="4612" spans="1:6" x14ac:dyDescent="0.35">
      <c r="A4612" s="5">
        <v>45850</v>
      </c>
      <c r="B4612" s="6">
        <v>12</v>
      </c>
      <c r="C4612" s="7" t="s">
        <v>7</v>
      </c>
      <c r="D4612" s="7"/>
      <c r="E4612" s="4">
        <v>61.569195000000001</v>
      </c>
      <c r="F4612">
        <f t="shared" si="72"/>
        <v>54.562620609</v>
      </c>
    </row>
    <row r="4613" spans="1:6" x14ac:dyDescent="0.35">
      <c r="A4613" s="5">
        <v>45850</v>
      </c>
      <c r="B4613" s="6">
        <v>12</v>
      </c>
      <c r="C4613" s="7" t="s">
        <v>8</v>
      </c>
      <c r="D4613" s="7"/>
      <c r="E4613" s="4">
        <v>63.53088249999999</v>
      </c>
      <c r="F4613">
        <f t="shared" ref="F4613:F4676" si="73">E4613*$G$1</f>
        <v>56.301068071499991</v>
      </c>
    </row>
    <row r="4614" spans="1:6" x14ac:dyDescent="0.35">
      <c r="A4614" s="5">
        <v>45850</v>
      </c>
      <c r="B4614" s="6">
        <v>12</v>
      </c>
      <c r="C4614" s="7" t="s">
        <v>9</v>
      </c>
      <c r="D4614" s="7"/>
      <c r="E4614" s="4">
        <v>64.602302500000008</v>
      </c>
      <c r="F4614">
        <f t="shared" si="73"/>
        <v>57.250560475500009</v>
      </c>
    </row>
    <row r="4615" spans="1:6" x14ac:dyDescent="0.35">
      <c r="A4615" s="5">
        <v>45850</v>
      </c>
      <c r="B4615" s="6">
        <v>12</v>
      </c>
      <c r="C4615" s="7" t="s">
        <v>10</v>
      </c>
      <c r="D4615" s="7"/>
      <c r="E4615" s="4">
        <v>63.413192500000001</v>
      </c>
      <c r="F4615">
        <f t="shared" si="73"/>
        <v>56.196771193499998</v>
      </c>
    </row>
    <row r="4616" spans="1:6" x14ac:dyDescent="0.35">
      <c r="A4616" s="5">
        <v>45850</v>
      </c>
      <c r="B4616" s="6">
        <v>12</v>
      </c>
      <c r="C4616" s="7" t="s">
        <v>11</v>
      </c>
      <c r="D4616" s="7"/>
      <c r="E4616" s="4">
        <v>72.664007500000011</v>
      </c>
      <c r="F4616">
        <f t="shared" si="73"/>
        <v>64.394843446500005</v>
      </c>
    </row>
    <row r="4617" spans="1:6" x14ac:dyDescent="0.35">
      <c r="A4617" s="5">
        <v>45850</v>
      </c>
      <c r="B4617" s="6">
        <v>12</v>
      </c>
      <c r="C4617" s="7" t="s">
        <v>12</v>
      </c>
      <c r="D4617" s="7"/>
      <c r="E4617" s="4">
        <v>66.197000000000003</v>
      </c>
      <c r="F4617">
        <f t="shared" si="73"/>
        <v>58.663781400000005</v>
      </c>
    </row>
    <row r="4618" spans="1:6" x14ac:dyDescent="0.35">
      <c r="A4618" s="5">
        <v>45850</v>
      </c>
      <c r="B4618" s="6">
        <v>12</v>
      </c>
      <c r="C4618" s="7" t="s">
        <v>13</v>
      </c>
      <c r="D4618" s="7"/>
      <c r="E4618" s="4">
        <v>0</v>
      </c>
      <c r="F4618">
        <f t="shared" si="73"/>
        <v>0</v>
      </c>
    </row>
    <row r="4619" spans="1:6" x14ac:dyDescent="0.35">
      <c r="A4619" s="5">
        <v>45850</v>
      </c>
      <c r="B4619" s="6">
        <v>12</v>
      </c>
      <c r="C4619" s="7" t="s">
        <v>14</v>
      </c>
      <c r="D4619" s="7"/>
      <c r="E4619" s="4">
        <v>0</v>
      </c>
      <c r="F4619">
        <f t="shared" si="73"/>
        <v>0</v>
      </c>
    </row>
    <row r="4620" spans="1:6" x14ac:dyDescent="0.35">
      <c r="A4620" s="5">
        <v>45850</v>
      </c>
      <c r="B4620" s="6">
        <v>12</v>
      </c>
      <c r="C4620" s="7" t="s">
        <v>15</v>
      </c>
      <c r="D4620" s="7"/>
      <c r="E4620" s="4">
        <v>0</v>
      </c>
      <c r="F4620">
        <f t="shared" si="73"/>
        <v>0</v>
      </c>
    </row>
    <row r="4621" spans="1:6" x14ac:dyDescent="0.35">
      <c r="A4621" s="5">
        <v>45850</v>
      </c>
      <c r="B4621" s="6">
        <v>12</v>
      </c>
      <c r="C4621" s="7" t="s">
        <v>16</v>
      </c>
      <c r="D4621" s="7"/>
      <c r="E4621" s="4">
        <v>0</v>
      </c>
      <c r="F4621">
        <f t="shared" si="73"/>
        <v>0</v>
      </c>
    </row>
    <row r="4622" spans="1:6" x14ac:dyDescent="0.35">
      <c r="A4622" s="5">
        <v>45850</v>
      </c>
      <c r="B4622" s="6">
        <v>12</v>
      </c>
      <c r="C4622" s="7" t="s">
        <v>17</v>
      </c>
      <c r="D4622" s="7"/>
      <c r="E4622" s="4">
        <v>0</v>
      </c>
      <c r="F4622">
        <f t="shared" si="73"/>
        <v>0</v>
      </c>
    </row>
    <row r="4623" spans="1:6" x14ac:dyDescent="0.35">
      <c r="A4623" s="5">
        <v>45850</v>
      </c>
      <c r="B4623" s="6">
        <v>12</v>
      </c>
      <c r="C4623" s="7" t="s">
        <v>18</v>
      </c>
      <c r="D4623" s="7"/>
      <c r="E4623" s="4">
        <v>0</v>
      </c>
      <c r="F4623">
        <f t="shared" si="73"/>
        <v>0</v>
      </c>
    </row>
    <row r="4624" spans="1:6" x14ac:dyDescent="0.35">
      <c r="A4624" s="5">
        <v>45850</v>
      </c>
      <c r="B4624" s="6">
        <v>12</v>
      </c>
      <c r="C4624" s="7" t="s">
        <v>19</v>
      </c>
      <c r="D4624" s="7"/>
      <c r="E4624" s="4">
        <v>0</v>
      </c>
      <c r="F4624">
        <f t="shared" si="73"/>
        <v>0</v>
      </c>
    </row>
    <row r="4625" spans="1:6" x14ac:dyDescent="0.35">
      <c r="A4625" s="5">
        <v>45850</v>
      </c>
      <c r="B4625" s="6">
        <v>12</v>
      </c>
      <c r="C4625" s="7" t="s">
        <v>20</v>
      </c>
      <c r="D4625" s="7"/>
      <c r="E4625" s="4">
        <v>0</v>
      </c>
      <c r="F4625">
        <f t="shared" si="73"/>
        <v>0</v>
      </c>
    </row>
    <row r="4626" spans="1:6" x14ac:dyDescent="0.35">
      <c r="A4626" s="5">
        <v>45850</v>
      </c>
      <c r="B4626" s="6">
        <v>12</v>
      </c>
      <c r="C4626" s="7" t="s">
        <v>21</v>
      </c>
      <c r="D4626" s="7"/>
      <c r="E4626" s="4">
        <v>4.44238</v>
      </c>
      <c r="F4626">
        <f t="shared" si="73"/>
        <v>3.9368371559999997</v>
      </c>
    </row>
    <row r="4627" spans="1:6" x14ac:dyDescent="0.35">
      <c r="A4627" s="5">
        <v>45850</v>
      </c>
      <c r="B4627" s="6">
        <v>12</v>
      </c>
      <c r="C4627" s="7" t="s">
        <v>22</v>
      </c>
      <c r="D4627" s="7"/>
      <c r="E4627" s="4">
        <v>96.968760000000003</v>
      </c>
      <c r="F4627">
        <f t="shared" si="73"/>
        <v>85.933715112000002</v>
      </c>
    </row>
    <row r="4628" spans="1:6" x14ac:dyDescent="0.35">
      <c r="A4628" s="5">
        <v>45850</v>
      </c>
      <c r="B4628" s="6">
        <v>12</v>
      </c>
      <c r="C4628" s="7" t="s">
        <v>23</v>
      </c>
      <c r="D4628" s="7"/>
      <c r="E4628" s="4">
        <v>100.63565749999999</v>
      </c>
      <c r="F4628">
        <f t="shared" si="73"/>
        <v>89.183319676499991</v>
      </c>
    </row>
    <row r="4629" spans="1:6" x14ac:dyDescent="0.35">
      <c r="A4629" s="5">
        <v>45850</v>
      </c>
      <c r="B4629" s="6">
        <v>12</v>
      </c>
      <c r="C4629" s="7" t="s">
        <v>24</v>
      </c>
      <c r="D4629" s="7"/>
      <c r="E4629" s="4">
        <v>73.132454999999993</v>
      </c>
      <c r="F4629">
        <f t="shared" si="73"/>
        <v>64.809981620999991</v>
      </c>
    </row>
    <row r="4630" spans="1:6" x14ac:dyDescent="0.35">
      <c r="A4630" s="5">
        <v>45850</v>
      </c>
      <c r="B4630" s="6">
        <v>12</v>
      </c>
      <c r="C4630" s="7" t="s">
        <v>25</v>
      </c>
      <c r="D4630" s="7"/>
      <c r="E4630" s="4">
        <v>83.5734025</v>
      </c>
      <c r="F4630">
        <f t="shared" si="73"/>
        <v>74.062749295499998</v>
      </c>
    </row>
    <row r="4631" spans="1:6" x14ac:dyDescent="0.35">
      <c r="A4631" s="5">
        <v>45850</v>
      </c>
      <c r="B4631" s="6">
        <v>12</v>
      </c>
      <c r="C4631" s="7" t="s">
        <v>26</v>
      </c>
      <c r="D4631" s="7"/>
      <c r="E4631" s="4">
        <v>62.820149999999998</v>
      </c>
      <c r="F4631">
        <f t="shared" si="73"/>
        <v>55.67121693</v>
      </c>
    </row>
    <row r="4632" spans="1:6" x14ac:dyDescent="0.35">
      <c r="A4632" s="5">
        <v>45850</v>
      </c>
      <c r="B4632" s="6">
        <v>12</v>
      </c>
      <c r="C4632" s="7" t="s">
        <v>27</v>
      </c>
      <c r="D4632" s="7"/>
      <c r="E4632" s="4">
        <v>57.437835</v>
      </c>
      <c r="F4632">
        <f t="shared" si="73"/>
        <v>50.901409377</v>
      </c>
    </row>
    <row r="4633" spans="1:6" x14ac:dyDescent="0.35">
      <c r="A4633" s="5">
        <v>45850</v>
      </c>
      <c r="B4633" s="6">
        <v>12</v>
      </c>
      <c r="C4633" s="7" t="s">
        <v>28</v>
      </c>
      <c r="D4633" s="7"/>
      <c r="E4633" s="4">
        <v>59.412999999999997</v>
      </c>
      <c r="F4633">
        <f t="shared" si="73"/>
        <v>52.651800599999994</v>
      </c>
    </row>
    <row r="4634" spans="1:6" x14ac:dyDescent="0.35">
      <c r="A4634" s="5">
        <v>45851</v>
      </c>
      <c r="B4634" s="6">
        <v>13</v>
      </c>
      <c r="C4634" s="7" t="s">
        <v>5</v>
      </c>
      <c r="D4634" s="7"/>
      <c r="E4634" s="4">
        <v>59.791597500000002</v>
      </c>
      <c r="F4634">
        <f t="shared" si="73"/>
        <v>52.987313704500004</v>
      </c>
    </row>
    <row r="4635" spans="1:6" x14ac:dyDescent="0.35">
      <c r="A4635" s="5">
        <v>45851</v>
      </c>
      <c r="B4635" s="6">
        <v>13</v>
      </c>
      <c r="C4635" s="7" t="s">
        <v>6</v>
      </c>
      <c r="D4635" s="7"/>
      <c r="E4635" s="4">
        <v>54.741529999999997</v>
      </c>
      <c r="F4635">
        <f t="shared" si="73"/>
        <v>48.511943885999997</v>
      </c>
    </row>
    <row r="4636" spans="1:6" x14ac:dyDescent="0.35">
      <c r="A4636" s="5">
        <v>45851</v>
      </c>
      <c r="B4636" s="6">
        <v>13</v>
      </c>
      <c r="C4636" s="7" t="s">
        <v>7</v>
      </c>
      <c r="D4636" s="7"/>
      <c r="E4636" s="4">
        <v>63.019032500000002</v>
      </c>
      <c r="F4636">
        <f t="shared" si="73"/>
        <v>55.847466601500003</v>
      </c>
    </row>
    <row r="4637" spans="1:6" x14ac:dyDescent="0.35">
      <c r="A4637" s="5">
        <v>45851</v>
      </c>
      <c r="B4637" s="6">
        <v>13</v>
      </c>
      <c r="C4637" s="7" t="s">
        <v>8</v>
      </c>
      <c r="D4637" s="7"/>
      <c r="E4637" s="4">
        <v>94.337585000000004</v>
      </c>
      <c r="F4637">
        <f t="shared" si="73"/>
        <v>83.601967826999996</v>
      </c>
    </row>
    <row r="4638" spans="1:6" x14ac:dyDescent="0.35">
      <c r="A4638" s="5">
        <v>45851</v>
      </c>
      <c r="B4638" s="6">
        <v>13</v>
      </c>
      <c r="C4638" s="7" t="s">
        <v>9</v>
      </c>
      <c r="D4638" s="7"/>
      <c r="E4638" s="4">
        <v>80.214425000000006</v>
      </c>
      <c r="F4638">
        <f t="shared" si="73"/>
        <v>71.086023435000001</v>
      </c>
    </row>
    <row r="4639" spans="1:6" x14ac:dyDescent="0.35">
      <c r="A4639" s="5">
        <v>45851</v>
      </c>
      <c r="B4639" s="6">
        <v>13</v>
      </c>
      <c r="C4639" s="7" t="s">
        <v>10</v>
      </c>
      <c r="D4639" s="7"/>
      <c r="E4639" s="4">
        <v>66.017565000000005</v>
      </c>
      <c r="F4639">
        <f t="shared" si="73"/>
        <v>58.504766103000001</v>
      </c>
    </row>
    <row r="4640" spans="1:6" x14ac:dyDescent="0.35">
      <c r="A4640" s="5">
        <v>45851</v>
      </c>
      <c r="B4640" s="6">
        <v>13</v>
      </c>
      <c r="C4640" s="7" t="s">
        <v>11</v>
      </c>
      <c r="D4640" s="7"/>
      <c r="E4640" s="4">
        <v>58.440752500000002</v>
      </c>
      <c r="F4640">
        <f t="shared" si="73"/>
        <v>51.790194865499998</v>
      </c>
    </row>
    <row r="4641" spans="1:6" x14ac:dyDescent="0.35">
      <c r="A4641" s="5">
        <v>45851</v>
      </c>
      <c r="B4641" s="6">
        <v>13</v>
      </c>
      <c r="C4641" s="7" t="s">
        <v>12</v>
      </c>
      <c r="D4641" s="7"/>
      <c r="E4641" s="4">
        <v>38.458772499999988</v>
      </c>
      <c r="F4641">
        <f t="shared" si="73"/>
        <v>34.082164189499991</v>
      </c>
    </row>
    <row r="4642" spans="1:6" x14ac:dyDescent="0.35">
      <c r="A4642" s="5">
        <v>45851</v>
      </c>
      <c r="B4642" s="6">
        <v>13</v>
      </c>
      <c r="C4642" s="7" t="s">
        <v>13</v>
      </c>
      <c r="D4642" s="7"/>
      <c r="E4642" s="4">
        <v>0</v>
      </c>
      <c r="F4642">
        <f t="shared" si="73"/>
        <v>0</v>
      </c>
    </row>
    <row r="4643" spans="1:6" x14ac:dyDescent="0.35">
      <c r="A4643" s="5">
        <v>45851</v>
      </c>
      <c r="B4643" s="6">
        <v>13</v>
      </c>
      <c r="C4643" s="7" t="s">
        <v>14</v>
      </c>
      <c r="D4643" s="7"/>
      <c r="E4643" s="4">
        <v>0</v>
      </c>
      <c r="F4643">
        <f t="shared" si="73"/>
        <v>0</v>
      </c>
    </row>
    <row r="4644" spans="1:6" x14ac:dyDescent="0.35">
      <c r="A4644" s="5">
        <v>45851</v>
      </c>
      <c r="B4644" s="6">
        <v>13</v>
      </c>
      <c r="C4644" s="7" t="s">
        <v>15</v>
      </c>
      <c r="D4644" s="7"/>
      <c r="E4644" s="4">
        <v>0</v>
      </c>
      <c r="F4644">
        <f t="shared" si="73"/>
        <v>0</v>
      </c>
    </row>
    <row r="4645" spans="1:6" x14ac:dyDescent="0.35">
      <c r="A4645" s="5">
        <v>45851</v>
      </c>
      <c r="B4645" s="6">
        <v>13</v>
      </c>
      <c r="C4645" s="7" t="s">
        <v>16</v>
      </c>
      <c r="D4645" s="7"/>
      <c r="E4645" s="4">
        <v>0</v>
      </c>
      <c r="F4645">
        <f t="shared" si="73"/>
        <v>0</v>
      </c>
    </row>
    <row r="4646" spans="1:6" x14ac:dyDescent="0.35">
      <c r="A4646" s="5">
        <v>45851</v>
      </c>
      <c r="B4646" s="6">
        <v>13</v>
      </c>
      <c r="C4646" s="7" t="s">
        <v>17</v>
      </c>
      <c r="D4646" s="7"/>
      <c r="E4646" s="4">
        <v>0</v>
      </c>
      <c r="F4646">
        <f t="shared" si="73"/>
        <v>0</v>
      </c>
    </row>
    <row r="4647" spans="1:6" x14ac:dyDescent="0.35">
      <c r="A4647" s="5">
        <v>45851</v>
      </c>
      <c r="B4647" s="6">
        <v>13</v>
      </c>
      <c r="C4647" s="7" t="s">
        <v>18</v>
      </c>
      <c r="D4647" s="7"/>
      <c r="E4647" s="4">
        <v>0</v>
      </c>
      <c r="F4647">
        <f t="shared" si="73"/>
        <v>0</v>
      </c>
    </row>
    <row r="4648" spans="1:6" x14ac:dyDescent="0.35">
      <c r="A4648" s="5">
        <v>45851</v>
      </c>
      <c r="B4648" s="6">
        <v>13</v>
      </c>
      <c r="C4648" s="7" t="s">
        <v>19</v>
      </c>
      <c r="D4648" s="7"/>
      <c r="E4648" s="4">
        <v>0</v>
      </c>
      <c r="F4648">
        <f t="shared" si="73"/>
        <v>0</v>
      </c>
    </row>
    <row r="4649" spans="1:6" x14ac:dyDescent="0.35">
      <c r="A4649" s="5">
        <v>45851</v>
      </c>
      <c r="B4649" s="6">
        <v>13</v>
      </c>
      <c r="C4649" s="7" t="s">
        <v>20</v>
      </c>
      <c r="D4649" s="7"/>
      <c r="E4649" s="4">
        <v>0</v>
      </c>
      <c r="F4649">
        <f t="shared" si="73"/>
        <v>0</v>
      </c>
    </row>
    <row r="4650" spans="1:6" x14ac:dyDescent="0.35">
      <c r="A4650" s="5">
        <v>45851</v>
      </c>
      <c r="B4650" s="6">
        <v>13</v>
      </c>
      <c r="C4650" s="7" t="s">
        <v>21</v>
      </c>
      <c r="D4650" s="7"/>
      <c r="E4650" s="4">
        <v>0</v>
      </c>
      <c r="F4650">
        <f t="shared" si="73"/>
        <v>0</v>
      </c>
    </row>
    <row r="4651" spans="1:6" x14ac:dyDescent="0.35">
      <c r="A4651" s="5">
        <v>45851</v>
      </c>
      <c r="B4651" s="6">
        <v>13</v>
      </c>
      <c r="C4651" s="7" t="s">
        <v>22</v>
      </c>
      <c r="D4651" s="7"/>
      <c r="E4651" s="4">
        <v>105.48789499999999</v>
      </c>
      <c r="F4651">
        <f t="shared" si="73"/>
        <v>93.483372548999995</v>
      </c>
    </row>
    <row r="4652" spans="1:6" x14ac:dyDescent="0.35">
      <c r="A4652" s="5">
        <v>45851</v>
      </c>
      <c r="B4652" s="6">
        <v>13</v>
      </c>
      <c r="C4652" s="7" t="s">
        <v>23</v>
      </c>
      <c r="D4652" s="7"/>
      <c r="E4652" s="4">
        <v>169.94415000000001</v>
      </c>
      <c r="F4652">
        <f t="shared" si="73"/>
        <v>150.60450573</v>
      </c>
    </row>
    <row r="4653" spans="1:6" x14ac:dyDescent="0.35">
      <c r="A4653" s="5">
        <v>45851</v>
      </c>
      <c r="B4653" s="6">
        <v>13</v>
      </c>
      <c r="C4653" s="7" t="s">
        <v>24</v>
      </c>
      <c r="D4653" s="7"/>
      <c r="E4653" s="4">
        <v>181.68700749999999</v>
      </c>
      <c r="F4653">
        <f t="shared" si="73"/>
        <v>161.01102604649998</v>
      </c>
    </row>
    <row r="4654" spans="1:6" x14ac:dyDescent="0.35">
      <c r="A4654" s="5">
        <v>45851</v>
      </c>
      <c r="B4654" s="6">
        <v>13</v>
      </c>
      <c r="C4654" s="7" t="s">
        <v>25</v>
      </c>
      <c r="D4654" s="7"/>
      <c r="E4654" s="4">
        <v>134.4553075</v>
      </c>
      <c r="F4654">
        <f t="shared" si="73"/>
        <v>119.1542935065</v>
      </c>
    </row>
    <row r="4655" spans="1:6" x14ac:dyDescent="0.35">
      <c r="A4655" s="5">
        <v>45851</v>
      </c>
      <c r="B4655" s="6">
        <v>13</v>
      </c>
      <c r="C4655" s="7" t="s">
        <v>26</v>
      </c>
      <c r="D4655" s="7"/>
      <c r="E4655" s="4">
        <v>120.46915</v>
      </c>
      <c r="F4655">
        <f t="shared" si="73"/>
        <v>106.75976073</v>
      </c>
    </row>
    <row r="4656" spans="1:6" x14ac:dyDescent="0.35">
      <c r="A4656" s="5">
        <v>45851</v>
      </c>
      <c r="B4656" s="6">
        <v>13</v>
      </c>
      <c r="C4656" s="7" t="s">
        <v>27</v>
      </c>
      <c r="D4656" s="7"/>
      <c r="E4656" s="4">
        <v>123.88047</v>
      </c>
      <c r="F4656">
        <f t="shared" si="73"/>
        <v>109.782872514</v>
      </c>
    </row>
    <row r="4657" spans="1:6" x14ac:dyDescent="0.35">
      <c r="A4657" s="5">
        <v>45851</v>
      </c>
      <c r="B4657" s="6">
        <v>13</v>
      </c>
      <c r="C4657" s="7" t="s">
        <v>28</v>
      </c>
      <c r="D4657" s="7"/>
      <c r="E4657" s="4">
        <v>120.4847425</v>
      </c>
      <c r="F4657">
        <f t="shared" si="73"/>
        <v>106.7735788035</v>
      </c>
    </row>
    <row r="4658" spans="1:6" x14ac:dyDescent="0.35">
      <c r="A4658" s="5">
        <v>45852</v>
      </c>
      <c r="B4658" s="6">
        <v>14</v>
      </c>
      <c r="C4658" s="7" t="s">
        <v>5</v>
      </c>
      <c r="D4658" s="7"/>
      <c r="E4658" s="4">
        <v>103.529895</v>
      </c>
      <c r="F4658">
        <f t="shared" si="73"/>
        <v>91.748192949</v>
      </c>
    </row>
    <row r="4659" spans="1:6" x14ac:dyDescent="0.35">
      <c r="A4659" s="5">
        <v>45852</v>
      </c>
      <c r="B4659" s="6">
        <v>14</v>
      </c>
      <c r="C4659" s="7" t="s">
        <v>6</v>
      </c>
      <c r="D4659" s="7"/>
      <c r="E4659" s="4">
        <v>93.801797500000006</v>
      </c>
      <c r="F4659">
        <f t="shared" si="73"/>
        <v>83.127152944500011</v>
      </c>
    </row>
    <row r="4660" spans="1:6" x14ac:dyDescent="0.35">
      <c r="A4660" s="5">
        <v>45852</v>
      </c>
      <c r="B4660" s="6">
        <v>14</v>
      </c>
      <c r="C4660" s="7" t="s">
        <v>7</v>
      </c>
      <c r="D4660" s="7"/>
      <c r="E4660" s="4">
        <v>70.813344999999998</v>
      </c>
      <c r="F4660">
        <f t="shared" si="73"/>
        <v>62.754786338999999</v>
      </c>
    </row>
    <row r="4661" spans="1:6" x14ac:dyDescent="0.35">
      <c r="A4661" s="5">
        <v>45852</v>
      </c>
      <c r="B4661" s="6">
        <v>14</v>
      </c>
      <c r="C4661" s="7" t="s">
        <v>8</v>
      </c>
      <c r="D4661" s="7"/>
      <c r="E4661" s="4">
        <v>72.659019999999998</v>
      </c>
      <c r="F4661">
        <f t="shared" si="73"/>
        <v>64.390423523999999</v>
      </c>
    </row>
    <row r="4662" spans="1:6" x14ac:dyDescent="0.35">
      <c r="A4662" s="5">
        <v>45852</v>
      </c>
      <c r="B4662" s="6">
        <v>14</v>
      </c>
      <c r="C4662" s="7" t="s">
        <v>9</v>
      </c>
      <c r="D4662" s="7"/>
      <c r="E4662" s="4">
        <v>70.215384999999998</v>
      </c>
      <c r="F4662">
        <f t="shared" si="73"/>
        <v>62.224874186999998</v>
      </c>
    </row>
    <row r="4663" spans="1:6" x14ac:dyDescent="0.35">
      <c r="A4663" s="5">
        <v>45852</v>
      </c>
      <c r="B4663" s="6">
        <v>14</v>
      </c>
      <c r="C4663" s="7" t="s">
        <v>10</v>
      </c>
      <c r="D4663" s="7"/>
      <c r="E4663" s="4">
        <v>95.208960000000005</v>
      </c>
      <c r="F4663">
        <f t="shared" si="73"/>
        <v>84.374180351999996</v>
      </c>
    </row>
    <row r="4664" spans="1:6" x14ac:dyDescent="0.35">
      <c r="A4664" s="5">
        <v>45852</v>
      </c>
      <c r="B4664" s="6">
        <v>14</v>
      </c>
      <c r="C4664" s="7" t="s">
        <v>11</v>
      </c>
      <c r="D4664" s="7"/>
      <c r="E4664" s="4">
        <v>104.61100999999999</v>
      </c>
      <c r="F4664">
        <f t="shared" si="73"/>
        <v>92.706277061999998</v>
      </c>
    </row>
    <row r="4665" spans="1:6" x14ac:dyDescent="0.35">
      <c r="A4665" s="5">
        <v>45852</v>
      </c>
      <c r="B4665" s="6">
        <v>14</v>
      </c>
      <c r="C4665" s="7" t="s">
        <v>12</v>
      </c>
      <c r="D4665" s="7"/>
      <c r="E4665" s="4">
        <v>109.64492250000001</v>
      </c>
      <c r="F4665">
        <f t="shared" si="73"/>
        <v>97.16733031950001</v>
      </c>
    </row>
    <row r="4666" spans="1:6" x14ac:dyDescent="0.35">
      <c r="A4666" s="5">
        <v>45852</v>
      </c>
      <c r="B4666" s="6">
        <v>14</v>
      </c>
      <c r="C4666" s="7" t="s">
        <v>13</v>
      </c>
      <c r="D4666" s="7"/>
      <c r="E4666" s="4">
        <v>0</v>
      </c>
      <c r="F4666">
        <f t="shared" si="73"/>
        <v>0</v>
      </c>
    </row>
    <row r="4667" spans="1:6" x14ac:dyDescent="0.35">
      <c r="A4667" s="5">
        <v>45852</v>
      </c>
      <c r="B4667" s="6">
        <v>14</v>
      </c>
      <c r="C4667" s="7" t="s">
        <v>14</v>
      </c>
      <c r="D4667" s="7"/>
      <c r="E4667" s="4">
        <v>0</v>
      </c>
      <c r="F4667">
        <f t="shared" si="73"/>
        <v>0</v>
      </c>
    </row>
    <row r="4668" spans="1:6" x14ac:dyDescent="0.35">
      <c r="A4668" s="5">
        <v>45852</v>
      </c>
      <c r="B4668" s="6">
        <v>14</v>
      </c>
      <c r="C4668" s="7" t="s">
        <v>15</v>
      </c>
      <c r="D4668" s="7"/>
      <c r="E4668" s="4">
        <v>0</v>
      </c>
      <c r="F4668">
        <f t="shared" si="73"/>
        <v>0</v>
      </c>
    </row>
    <row r="4669" spans="1:6" x14ac:dyDescent="0.35">
      <c r="A4669" s="5">
        <v>45852</v>
      </c>
      <c r="B4669" s="6">
        <v>14</v>
      </c>
      <c r="C4669" s="7" t="s">
        <v>16</v>
      </c>
      <c r="D4669" s="7"/>
      <c r="E4669" s="4">
        <v>0</v>
      </c>
      <c r="F4669">
        <f t="shared" si="73"/>
        <v>0</v>
      </c>
    </row>
    <row r="4670" spans="1:6" x14ac:dyDescent="0.35">
      <c r="A4670" s="5">
        <v>45852</v>
      </c>
      <c r="B4670" s="6">
        <v>14</v>
      </c>
      <c r="C4670" s="7" t="s">
        <v>17</v>
      </c>
      <c r="D4670" s="7"/>
      <c r="E4670" s="4">
        <v>0</v>
      </c>
      <c r="F4670">
        <f t="shared" si="73"/>
        <v>0</v>
      </c>
    </row>
    <row r="4671" spans="1:6" x14ac:dyDescent="0.35">
      <c r="A4671" s="5">
        <v>45852</v>
      </c>
      <c r="B4671" s="6">
        <v>14</v>
      </c>
      <c r="C4671" s="7" t="s">
        <v>18</v>
      </c>
      <c r="D4671" s="7"/>
      <c r="E4671" s="4">
        <v>0</v>
      </c>
      <c r="F4671">
        <f t="shared" si="73"/>
        <v>0</v>
      </c>
    </row>
    <row r="4672" spans="1:6" x14ac:dyDescent="0.35">
      <c r="A4672" s="5">
        <v>45852</v>
      </c>
      <c r="B4672" s="6">
        <v>14</v>
      </c>
      <c r="C4672" s="7" t="s">
        <v>19</v>
      </c>
      <c r="D4672" s="7"/>
      <c r="E4672" s="4">
        <v>0</v>
      </c>
      <c r="F4672">
        <f t="shared" si="73"/>
        <v>0</v>
      </c>
    </row>
    <row r="4673" spans="1:6" x14ac:dyDescent="0.35">
      <c r="A4673" s="5">
        <v>45852</v>
      </c>
      <c r="B4673" s="6">
        <v>14</v>
      </c>
      <c r="C4673" s="7" t="s">
        <v>20</v>
      </c>
      <c r="D4673" s="7"/>
      <c r="E4673" s="4">
        <v>0</v>
      </c>
      <c r="F4673">
        <f t="shared" si="73"/>
        <v>0</v>
      </c>
    </row>
    <row r="4674" spans="1:6" x14ac:dyDescent="0.35">
      <c r="A4674" s="5">
        <v>45852</v>
      </c>
      <c r="B4674" s="6">
        <v>14</v>
      </c>
      <c r="C4674" s="7" t="s">
        <v>21</v>
      </c>
      <c r="D4674" s="7"/>
      <c r="E4674" s="4">
        <v>0</v>
      </c>
      <c r="F4674">
        <f t="shared" si="73"/>
        <v>0</v>
      </c>
    </row>
    <row r="4675" spans="1:6" x14ac:dyDescent="0.35">
      <c r="A4675" s="5">
        <v>45852</v>
      </c>
      <c r="B4675" s="6">
        <v>14</v>
      </c>
      <c r="C4675" s="7" t="s">
        <v>22</v>
      </c>
      <c r="D4675" s="7"/>
      <c r="E4675" s="4">
        <v>115.52639499999999</v>
      </c>
      <c r="F4675">
        <f t="shared" si="73"/>
        <v>102.379491249</v>
      </c>
    </row>
    <row r="4676" spans="1:6" x14ac:dyDescent="0.35">
      <c r="A4676" s="5">
        <v>45852</v>
      </c>
      <c r="B4676" s="6">
        <v>14</v>
      </c>
      <c r="C4676" s="7" t="s">
        <v>23</v>
      </c>
      <c r="D4676" s="7"/>
      <c r="E4676" s="4">
        <v>190.95471499999999</v>
      </c>
      <c r="F4676">
        <f t="shared" si="73"/>
        <v>169.22406843299999</v>
      </c>
    </row>
    <row r="4677" spans="1:6" x14ac:dyDescent="0.35">
      <c r="A4677" s="5">
        <v>45852</v>
      </c>
      <c r="B4677" s="6">
        <v>14</v>
      </c>
      <c r="C4677" s="7" t="s">
        <v>24</v>
      </c>
      <c r="D4677" s="7"/>
      <c r="E4677" s="4">
        <v>179.59209250000001</v>
      </c>
      <c r="F4677">
        <f t="shared" ref="F4677:F4740" si="74">E4677*$G$1</f>
        <v>159.15451237350001</v>
      </c>
    </row>
    <row r="4678" spans="1:6" x14ac:dyDescent="0.35">
      <c r="A4678" s="5">
        <v>45852</v>
      </c>
      <c r="B4678" s="6">
        <v>14</v>
      </c>
      <c r="C4678" s="7" t="s">
        <v>25</v>
      </c>
      <c r="D4678" s="7"/>
      <c r="E4678" s="4">
        <v>181.49800500000001</v>
      </c>
      <c r="F4678">
        <f t="shared" si="74"/>
        <v>160.843532031</v>
      </c>
    </row>
    <row r="4679" spans="1:6" x14ac:dyDescent="0.35">
      <c r="A4679" s="5">
        <v>45852</v>
      </c>
      <c r="B4679" s="6">
        <v>14</v>
      </c>
      <c r="C4679" s="7" t="s">
        <v>26</v>
      </c>
      <c r="D4679" s="7"/>
      <c r="E4679" s="4">
        <v>165.0115825</v>
      </c>
      <c r="F4679">
        <f t="shared" si="74"/>
        <v>146.23326441149999</v>
      </c>
    </row>
    <row r="4680" spans="1:6" x14ac:dyDescent="0.35">
      <c r="A4680" s="5">
        <v>45852</v>
      </c>
      <c r="B4680" s="6">
        <v>14</v>
      </c>
      <c r="C4680" s="7" t="s">
        <v>27</v>
      </c>
      <c r="D4680" s="7"/>
      <c r="E4680" s="4">
        <v>191.24691999999999</v>
      </c>
      <c r="F4680">
        <f t="shared" si="74"/>
        <v>169.483020504</v>
      </c>
    </row>
    <row r="4681" spans="1:6" x14ac:dyDescent="0.35">
      <c r="A4681" s="5">
        <v>45852</v>
      </c>
      <c r="B4681" s="6">
        <v>14</v>
      </c>
      <c r="C4681" s="7" t="s">
        <v>28</v>
      </c>
      <c r="D4681" s="7"/>
      <c r="E4681" s="4">
        <v>139.61112499999999</v>
      </c>
      <c r="F4681">
        <f t="shared" si="74"/>
        <v>123.72337897499999</v>
      </c>
    </row>
    <row r="4682" spans="1:6" x14ac:dyDescent="0.35">
      <c r="A4682" s="5">
        <v>45853</v>
      </c>
      <c r="B4682" s="6">
        <v>15</v>
      </c>
      <c r="C4682" s="7" t="s">
        <v>5</v>
      </c>
      <c r="D4682" s="7"/>
      <c r="E4682" s="4">
        <v>100.704975</v>
      </c>
      <c r="F4682">
        <f t="shared" si="74"/>
        <v>89.244748845000004</v>
      </c>
    </row>
    <row r="4683" spans="1:6" x14ac:dyDescent="0.35">
      <c r="A4683" s="5">
        <v>45853</v>
      </c>
      <c r="B4683" s="6">
        <v>15</v>
      </c>
      <c r="C4683" s="7" t="s">
        <v>6</v>
      </c>
      <c r="D4683" s="7"/>
      <c r="E4683" s="4">
        <v>100.3305525</v>
      </c>
      <c r="F4683">
        <f t="shared" si="74"/>
        <v>88.912935625499998</v>
      </c>
    </row>
    <row r="4684" spans="1:6" x14ac:dyDescent="0.35">
      <c r="A4684" s="5">
        <v>45853</v>
      </c>
      <c r="B4684" s="6">
        <v>15</v>
      </c>
      <c r="C4684" s="7" t="s">
        <v>7</v>
      </c>
      <c r="D4684" s="7"/>
      <c r="E4684" s="4">
        <v>96.721982499999996</v>
      </c>
      <c r="F4684">
        <f t="shared" si="74"/>
        <v>85.715020891499989</v>
      </c>
    </row>
    <row r="4685" spans="1:6" x14ac:dyDescent="0.35">
      <c r="A4685" s="5">
        <v>45853</v>
      </c>
      <c r="B4685" s="6">
        <v>15</v>
      </c>
      <c r="C4685" s="7" t="s">
        <v>8</v>
      </c>
      <c r="D4685" s="7"/>
      <c r="E4685" s="4">
        <v>98.811520000000002</v>
      </c>
      <c r="F4685">
        <f t="shared" si="74"/>
        <v>87.566769023999996</v>
      </c>
    </row>
    <row r="4686" spans="1:6" x14ac:dyDescent="0.35">
      <c r="A4686" s="5">
        <v>45853</v>
      </c>
      <c r="B4686" s="6">
        <v>15</v>
      </c>
      <c r="C4686" s="7" t="s">
        <v>9</v>
      </c>
      <c r="D4686" s="7"/>
      <c r="E4686" s="4">
        <v>79.917327499999999</v>
      </c>
      <c r="F4686">
        <f t="shared" si="74"/>
        <v>70.822735630499992</v>
      </c>
    </row>
    <row r="4687" spans="1:6" x14ac:dyDescent="0.35">
      <c r="A4687" s="5">
        <v>45853</v>
      </c>
      <c r="B4687" s="6">
        <v>15</v>
      </c>
      <c r="C4687" s="7" t="s">
        <v>10</v>
      </c>
      <c r="D4687" s="7"/>
      <c r="E4687" s="4">
        <v>116.34863</v>
      </c>
      <c r="F4687">
        <f t="shared" si="74"/>
        <v>103.10815590599999</v>
      </c>
    </row>
    <row r="4688" spans="1:6" x14ac:dyDescent="0.35">
      <c r="A4688" s="5">
        <v>45853</v>
      </c>
      <c r="B4688" s="6">
        <v>15</v>
      </c>
      <c r="C4688" s="7" t="s">
        <v>11</v>
      </c>
      <c r="D4688" s="7"/>
      <c r="E4688" s="4">
        <v>169.71087499999999</v>
      </c>
      <c r="F4688">
        <f t="shared" si="74"/>
        <v>150.39777742499999</v>
      </c>
    </row>
    <row r="4689" spans="1:6" x14ac:dyDescent="0.35">
      <c r="A4689" s="5">
        <v>45853</v>
      </c>
      <c r="B4689" s="6">
        <v>15</v>
      </c>
      <c r="C4689" s="7" t="s">
        <v>12</v>
      </c>
      <c r="D4689" s="7"/>
      <c r="E4689" s="4">
        <v>165.94148999999999</v>
      </c>
      <c r="F4689">
        <f t="shared" si="74"/>
        <v>147.05734843799999</v>
      </c>
    </row>
    <row r="4690" spans="1:6" x14ac:dyDescent="0.35">
      <c r="A4690" s="5">
        <v>45853</v>
      </c>
      <c r="B4690" s="6">
        <v>15</v>
      </c>
      <c r="C4690" s="7" t="s">
        <v>13</v>
      </c>
      <c r="D4690" s="7"/>
      <c r="E4690" s="4">
        <v>0</v>
      </c>
      <c r="F4690">
        <f t="shared" si="74"/>
        <v>0</v>
      </c>
    </row>
    <row r="4691" spans="1:6" x14ac:dyDescent="0.35">
      <c r="A4691" s="5">
        <v>45853</v>
      </c>
      <c r="B4691" s="6">
        <v>15</v>
      </c>
      <c r="C4691" s="7" t="s">
        <v>14</v>
      </c>
      <c r="D4691" s="7"/>
      <c r="E4691" s="4">
        <v>0</v>
      </c>
      <c r="F4691">
        <f t="shared" si="74"/>
        <v>0</v>
      </c>
    </row>
    <row r="4692" spans="1:6" x14ac:dyDescent="0.35">
      <c r="A4692" s="5">
        <v>45853</v>
      </c>
      <c r="B4692" s="6">
        <v>15</v>
      </c>
      <c r="C4692" s="7" t="s">
        <v>15</v>
      </c>
      <c r="D4692" s="7"/>
      <c r="E4692" s="4">
        <v>0</v>
      </c>
      <c r="F4692">
        <f t="shared" si="74"/>
        <v>0</v>
      </c>
    </row>
    <row r="4693" spans="1:6" x14ac:dyDescent="0.35">
      <c r="A4693" s="5">
        <v>45853</v>
      </c>
      <c r="B4693" s="6">
        <v>15</v>
      </c>
      <c r="C4693" s="7" t="s">
        <v>16</v>
      </c>
      <c r="D4693" s="7"/>
      <c r="E4693" s="4">
        <v>0</v>
      </c>
      <c r="F4693">
        <f t="shared" si="74"/>
        <v>0</v>
      </c>
    </row>
    <row r="4694" spans="1:6" x14ac:dyDescent="0.35">
      <c r="A4694" s="5">
        <v>45853</v>
      </c>
      <c r="B4694" s="6">
        <v>15</v>
      </c>
      <c r="C4694" s="7" t="s">
        <v>17</v>
      </c>
      <c r="D4694" s="7"/>
      <c r="E4694" s="4">
        <v>0</v>
      </c>
      <c r="F4694">
        <f t="shared" si="74"/>
        <v>0</v>
      </c>
    </row>
    <row r="4695" spans="1:6" x14ac:dyDescent="0.35">
      <c r="A4695" s="5">
        <v>45853</v>
      </c>
      <c r="B4695" s="6">
        <v>15</v>
      </c>
      <c r="C4695" s="7" t="s">
        <v>18</v>
      </c>
      <c r="D4695" s="7"/>
      <c r="E4695" s="4">
        <v>0</v>
      </c>
      <c r="F4695">
        <f t="shared" si="74"/>
        <v>0</v>
      </c>
    </row>
    <row r="4696" spans="1:6" x14ac:dyDescent="0.35">
      <c r="A4696" s="5">
        <v>45853</v>
      </c>
      <c r="B4696" s="6">
        <v>15</v>
      </c>
      <c r="C4696" s="7" t="s">
        <v>19</v>
      </c>
      <c r="D4696" s="7"/>
      <c r="E4696" s="4">
        <v>0</v>
      </c>
      <c r="F4696">
        <f t="shared" si="74"/>
        <v>0</v>
      </c>
    </row>
    <row r="4697" spans="1:6" x14ac:dyDescent="0.35">
      <c r="A4697" s="5">
        <v>45853</v>
      </c>
      <c r="B4697" s="6">
        <v>15</v>
      </c>
      <c r="C4697" s="7" t="s">
        <v>20</v>
      </c>
      <c r="D4697" s="7"/>
      <c r="E4697" s="4">
        <v>0</v>
      </c>
      <c r="F4697">
        <f t="shared" si="74"/>
        <v>0</v>
      </c>
    </row>
    <row r="4698" spans="1:6" x14ac:dyDescent="0.35">
      <c r="A4698" s="5">
        <v>45853</v>
      </c>
      <c r="B4698" s="6">
        <v>15</v>
      </c>
      <c r="C4698" s="7" t="s">
        <v>21</v>
      </c>
      <c r="D4698" s="7"/>
      <c r="E4698" s="4">
        <v>0</v>
      </c>
      <c r="F4698">
        <f t="shared" si="74"/>
        <v>0</v>
      </c>
    </row>
    <row r="4699" spans="1:6" x14ac:dyDescent="0.35">
      <c r="A4699" s="5">
        <v>45853</v>
      </c>
      <c r="B4699" s="6">
        <v>15</v>
      </c>
      <c r="C4699" s="7" t="s">
        <v>22</v>
      </c>
      <c r="D4699" s="7"/>
      <c r="E4699" s="4">
        <v>55.966999999999999</v>
      </c>
      <c r="F4699">
        <f t="shared" si="74"/>
        <v>49.597955399999996</v>
      </c>
    </row>
    <row r="4700" spans="1:6" x14ac:dyDescent="0.35">
      <c r="A4700" s="5">
        <v>45853</v>
      </c>
      <c r="B4700" s="6">
        <v>15</v>
      </c>
      <c r="C4700" s="7" t="s">
        <v>23</v>
      </c>
      <c r="D4700" s="7"/>
      <c r="E4700" s="4">
        <v>173.79317</v>
      </c>
      <c r="F4700">
        <f t="shared" si="74"/>
        <v>154.015507254</v>
      </c>
    </row>
    <row r="4701" spans="1:6" x14ac:dyDescent="0.35">
      <c r="A4701" s="5">
        <v>45853</v>
      </c>
      <c r="B4701" s="6">
        <v>15</v>
      </c>
      <c r="C4701" s="7" t="s">
        <v>24</v>
      </c>
      <c r="D4701" s="7"/>
      <c r="E4701" s="4">
        <v>102.98607</v>
      </c>
      <c r="F4701">
        <f t="shared" si="74"/>
        <v>91.266255233999999</v>
      </c>
    </row>
    <row r="4702" spans="1:6" x14ac:dyDescent="0.35">
      <c r="A4702" s="5">
        <v>45853</v>
      </c>
      <c r="B4702" s="6">
        <v>15</v>
      </c>
      <c r="C4702" s="7" t="s">
        <v>25</v>
      </c>
      <c r="D4702" s="7"/>
      <c r="E4702" s="4">
        <v>172.23983000000001</v>
      </c>
      <c r="F4702">
        <f t="shared" si="74"/>
        <v>152.63893734600001</v>
      </c>
    </row>
    <row r="4703" spans="1:6" x14ac:dyDescent="0.35">
      <c r="A4703" s="5">
        <v>45853</v>
      </c>
      <c r="B4703" s="6">
        <v>15</v>
      </c>
      <c r="C4703" s="7" t="s">
        <v>26</v>
      </c>
      <c r="D4703" s="7"/>
      <c r="E4703" s="4">
        <v>139.21505999999999</v>
      </c>
      <c r="F4703">
        <f t="shared" si="74"/>
        <v>123.37238617199999</v>
      </c>
    </row>
    <row r="4704" spans="1:6" x14ac:dyDescent="0.35">
      <c r="A4704" s="5">
        <v>45853</v>
      </c>
      <c r="B4704" s="6">
        <v>15</v>
      </c>
      <c r="C4704" s="7" t="s">
        <v>27</v>
      </c>
      <c r="D4704" s="7"/>
      <c r="E4704" s="4">
        <v>114.7557975</v>
      </c>
      <c r="F4704">
        <f t="shared" si="74"/>
        <v>101.69658774449999</v>
      </c>
    </row>
    <row r="4705" spans="1:6" x14ac:dyDescent="0.35">
      <c r="A4705" s="5">
        <v>45853</v>
      </c>
      <c r="B4705" s="6">
        <v>15</v>
      </c>
      <c r="C4705" s="7" t="s">
        <v>28</v>
      </c>
      <c r="D4705" s="7"/>
      <c r="E4705" s="4">
        <v>174.04828499999999</v>
      </c>
      <c r="F4705">
        <f t="shared" si="74"/>
        <v>154.241590167</v>
      </c>
    </row>
    <row r="4706" spans="1:6" x14ac:dyDescent="0.35">
      <c r="A4706" s="5">
        <v>45854</v>
      </c>
      <c r="B4706" s="6">
        <v>16</v>
      </c>
      <c r="C4706" s="7" t="s">
        <v>5</v>
      </c>
      <c r="D4706" s="7"/>
      <c r="E4706" s="4">
        <v>110.2651125</v>
      </c>
      <c r="F4706">
        <f t="shared" si="74"/>
        <v>97.716942697500002</v>
      </c>
    </row>
    <row r="4707" spans="1:6" x14ac:dyDescent="0.35">
      <c r="A4707" s="5">
        <v>45854</v>
      </c>
      <c r="B4707" s="6">
        <v>16</v>
      </c>
      <c r="C4707" s="7" t="s">
        <v>6</v>
      </c>
      <c r="D4707" s="7"/>
      <c r="E4707" s="4">
        <v>112.156285</v>
      </c>
      <c r="F4707">
        <f t="shared" si="74"/>
        <v>99.392899767000003</v>
      </c>
    </row>
    <row r="4708" spans="1:6" x14ac:dyDescent="0.35">
      <c r="A4708" s="5">
        <v>45854</v>
      </c>
      <c r="B4708" s="6">
        <v>16</v>
      </c>
      <c r="C4708" s="7" t="s">
        <v>7</v>
      </c>
      <c r="D4708" s="7"/>
      <c r="E4708" s="4">
        <v>111.36736999999999</v>
      </c>
      <c r="F4708">
        <f t="shared" si="74"/>
        <v>98.693763293999993</v>
      </c>
    </row>
    <row r="4709" spans="1:6" x14ac:dyDescent="0.35">
      <c r="A4709" s="5">
        <v>45854</v>
      </c>
      <c r="B4709" s="6">
        <v>16</v>
      </c>
      <c r="C4709" s="7" t="s">
        <v>8</v>
      </c>
      <c r="D4709" s="7"/>
      <c r="E4709" s="4">
        <v>103.0269325</v>
      </c>
      <c r="F4709">
        <f t="shared" si="74"/>
        <v>91.302467581499997</v>
      </c>
    </row>
    <row r="4710" spans="1:6" x14ac:dyDescent="0.35">
      <c r="A4710" s="5">
        <v>45854</v>
      </c>
      <c r="B4710" s="6">
        <v>16</v>
      </c>
      <c r="C4710" s="7" t="s">
        <v>9</v>
      </c>
      <c r="D4710" s="7"/>
      <c r="E4710" s="4">
        <v>102.082825</v>
      </c>
      <c r="F4710">
        <f t="shared" si="74"/>
        <v>90.465799515</v>
      </c>
    </row>
    <row r="4711" spans="1:6" x14ac:dyDescent="0.35">
      <c r="A4711" s="5">
        <v>45854</v>
      </c>
      <c r="B4711" s="6">
        <v>16</v>
      </c>
      <c r="C4711" s="7" t="s">
        <v>10</v>
      </c>
      <c r="D4711" s="7"/>
      <c r="E4711" s="4">
        <v>100.80743</v>
      </c>
      <c r="F4711">
        <f t="shared" si="74"/>
        <v>89.335544466000002</v>
      </c>
    </row>
    <row r="4712" spans="1:6" x14ac:dyDescent="0.35">
      <c r="A4712" s="5">
        <v>45854</v>
      </c>
      <c r="B4712" s="6">
        <v>16</v>
      </c>
      <c r="C4712" s="7" t="s">
        <v>11</v>
      </c>
      <c r="D4712" s="7"/>
      <c r="E4712" s="4">
        <v>108.7193475</v>
      </c>
      <c r="F4712">
        <f t="shared" si="74"/>
        <v>96.3470857545</v>
      </c>
    </row>
    <row r="4713" spans="1:6" x14ac:dyDescent="0.35">
      <c r="A4713" s="5">
        <v>45854</v>
      </c>
      <c r="B4713" s="6">
        <v>16</v>
      </c>
      <c r="C4713" s="7" t="s">
        <v>12</v>
      </c>
      <c r="D4713" s="7"/>
      <c r="E4713" s="4">
        <v>74.517955000000001</v>
      </c>
      <c r="F4713">
        <f t="shared" si="74"/>
        <v>66.037811720999997</v>
      </c>
    </row>
    <row r="4714" spans="1:6" x14ac:dyDescent="0.35">
      <c r="A4714" s="5">
        <v>45854</v>
      </c>
      <c r="B4714" s="6">
        <v>16</v>
      </c>
      <c r="C4714" s="7" t="s">
        <v>13</v>
      </c>
      <c r="D4714" s="7"/>
      <c r="E4714" s="4">
        <v>0</v>
      </c>
      <c r="F4714">
        <f t="shared" si="74"/>
        <v>0</v>
      </c>
    </row>
    <row r="4715" spans="1:6" x14ac:dyDescent="0.35">
      <c r="A4715" s="5">
        <v>45854</v>
      </c>
      <c r="B4715" s="6">
        <v>16</v>
      </c>
      <c r="C4715" s="7" t="s">
        <v>14</v>
      </c>
      <c r="D4715" s="7"/>
      <c r="E4715" s="4">
        <v>0</v>
      </c>
      <c r="F4715">
        <f t="shared" si="74"/>
        <v>0</v>
      </c>
    </row>
    <row r="4716" spans="1:6" x14ac:dyDescent="0.35">
      <c r="A4716" s="5">
        <v>45854</v>
      </c>
      <c r="B4716" s="6">
        <v>16</v>
      </c>
      <c r="C4716" s="7" t="s">
        <v>15</v>
      </c>
      <c r="D4716" s="7"/>
      <c r="E4716" s="4">
        <v>0</v>
      </c>
      <c r="F4716">
        <f t="shared" si="74"/>
        <v>0</v>
      </c>
    </row>
    <row r="4717" spans="1:6" x14ac:dyDescent="0.35">
      <c r="A4717" s="5">
        <v>45854</v>
      </c>
      <c r="B4717" s="6">
        <v>16</v>
      </c>
      <c r="C4717" s="7" t="s">
        <v>16</v>
      </c>
      <c r="D4717" s="7"/>
      <c r="E4717" s="4">
        <v>0</v>
      </c>
      <c r="F4717">
        <f t="shared" si="74"/>
        <v>0</v>
      </c>
    </row>
    <row r="4718" spans="1:6" x14ac:dyDescent="0.35">
      <c r="A4718" s="5">
        <v>45854</v>
      </c>
      <c r="B4718" s="6">
        <v>16</v>
      </c>
      <c r="C4718" s="7" t="s">
        <v>17</v>
      </c>
      <c r="D4718" s="7"/>
      <c r="E4718" s="4">
        <v>0</v>
      </c>
      <c r="F4718">
        <f t="shared" si="74"/>
        <v>0</v>
      </c>
    </row>
    <row r="4719" spans="1:6" x14ac:dyDescent="0.35">
      <c r="A4719" s="5">
        <v>45854</v>
      </c>
      <c r="B4719" s="6">
        <v>16</v>
      </c>
      <c r="C4719" s="7" t="s">
        <v>18</v>
      </c>
      <c r="D4719" s="7"/>
      <c r="E4719" s="4">
        <v>0</v>
      </c>
      <c r="F4719">
        <f t="shared" si="74"/>
        <v>0</v>
      </c>
    </row>
    <row r="4720" spans="1:6" x14ac:dyDescent="0.35">
      <c r="A4720" s="5">
        <v>45854</v>
      </c>
      <c r="B4720" s="6">
        <v>16</v>
      </c>
      <c r="C4720" s="7" t="s">
        <v>19</v>
      </c>
      <c r="D4720" s="7"/>
      <c r="E4720" s="4">
        <v>0</v>
      </c>
      <c r="F4720">
        <f t="shared" si="74"/>
        <v>0</v>
      </c>
    </row>
    <row r="4721" spans="1:6" x14ac:dyDescent="0.35">
      <c r="A4721" s="5">
        <v>45854</v>
      </c>
      <c r="B4721" s="6">
        <v>16</v>
      </c>
      <c r="C4721" s="7" t="s">
        <v>20</v>
      </c>
      <c r="D4721" s="7"/>
      <c r="E4721" s="4">
        <v>18.303255</v>
      </c>
      <c r="F4721">
        <f t="shared" si="74"/>
        <v>16.220344580999999</v>
      </c>
    </row>
    <row r="4722" spans="1:6" x14ac:dyDescent="0.35">
      <c r="A4722" s="5">
        <v>45854</v>
      </c>
      <c r="B4722" s="6">
        <v>16</v>
      </c>
      <c r="C4722" s="7" t="s">
        <v>21</v>
      </c>
      <c r="D4722" s="7"/>
      <c r="E4722" s="4">
        <v>0</v>
      </c>
      <c r="F4722">
        <f t="shared" si="74"/>
        <v>0</v>
      </c>
    </row>
    <row r="4723" spans="1:6" x14ac:dyDescent="0.35">
      <c r="A4723" s="5">
        <v>45854</v>
      </c>
      <c r="B4723" s="6">
        <v>16</v>
      </c>
      <c r="C4723" s="7" t="s">
        <v>22</v>
      </c>
      <c r="D4723" s="7"/>
      <c r="E4723" s="4">
        <v>57.421327499999997</v>
      </c>
      <c r="F4723">
        <f t="shared" si="74"/>
        <v>50.886780430499996</v>
      </c>
    </row>
    <row r="4724" spans="1:6" x14ac:dyDescent="0.35">
      <c r="A4724" s="5">
        <v>45854</v>
      </c>
      <c r="B4724" s="6">
        <v>16</v>
      </c>
      <c r="C4724" s="7" t="s">
        <v>23</v>
      </c>
      <c r="D4724" s="7"/>
      <c r="E4724" s="4">
        <v>92.609592499999991</v>
      </c>
      <c r="F4724">
        <f t="shared" si="74"/>
        <v>82.07062087349999</v>
      </c>
    </row>
    <row r="4725" spans="1:6" x14ac:dyDescent="0.35">
      <c r="A4725" s="5">
        <v>45854</v>
      </c>
      <c r="B4725" s="6">
        <v>16</v>
      </c>
      <c r="C4725" s="7" t="s">
        <v>24</v>
      </c>
      <c r="D4725" s="7"/>
      <c r="E4725" s="4">
        <v>90.717150000000004</v>
      </c>
      <c r="F4725">
        <f t="shared" si="74"/>
        <v>80.393538329999998</v>
      </c>
    </row>
    <row r="4726" spans="1:6" x14ac:dyDescent="0.35">
      <c r="A4726" s="5">
        <v>45854</v>
      </c>
      <c r="B4726" s="6">
        <v>16</v>
      </c>
      <c r="C4726" s="7" t="s">
        <v>25</v>
      </c>
      <c r="D4726" s="7"/>
      <c r="E4726" s="4">
        <v>104.62761500000001</v>
      </c>
      <c r="F4726">
        <f t="shared" si="74"/>
        <v>92.720992413000005</v>
      </c>
    </row>
    <row r="4727" spans="1:6" x14ac:dyDescent="0.35">
      <c r="A4727" s="5">
        <v>45854</v>
      </c>
      <c r="B4727" s="6">
        <v>16</v>
      </c>
      <c r="C4727" s="7" t="s">
        <v>26</v>
      </c>
      <c r="D4727" s="7"/>
      <c r="E4727" s="4">
        <v>100.2471175</v>
      </c>
      <c r="F4727">
        <f t="shared" si="74"/>
        <v>88.838995528500007</v>
      </c>
    </row>
    <row r="4728" spans="1:6" x14ac:dyDescent="0.35">
      <c r="A4728" s="5">
        <v>45854</v>
      </c>
      <c r="B4728" s="6">
        <v>16</v>
      </c>
      <c r="C4728" s="7" t="s">
        <v>27</v>
      </c>
      <c r="D4728" s="7"/>
      <c r="E4728" s="4">
        <v>96.355819999999994</v>
      </c>
      <c r="F4728">
        <f t="shared" si="74"/>
        <v>85.390527683999991</v>
      </c>
    </row>
    <row r="4729" spans="1:6" x14ac:dyDescent="0.35">
      <c r="A4729" s="5">
        <v>45854</v>
      </c>
      <c r="B4729" s="6">
        <v>16</v>
      </c>
      <c r="C4729" s="7" t="s">
        <v>28</v>
      </c>
      <c r="D4729" s="7"/>
      <c r="E4729" s="4">
        <v>96.637155000000007</v>
      </c>
      <c r="F4729">
        <f t="shared" si="74"/>
        <v>85.639846761000001</v>
      </c>
    </row>
    <row r="4730" spans="1:6" x14ac:dyDescent="0.35">
      <c r="A4730" s="5">
        <v>45855</v>
      </c>
      <c r="B4730" s="6">
        <v>17</v>
      </c>
      <c r="C4730" s="7" t="s">
        <v>5</v>
      </c>
      <c r="D4730" s="7"/>
      <c r="E4730" s="4">
        <v>98.297357500000004</v>
      </c>
      <c r="F4730">
        <f t="shared" si="74"/>
        <v>87.111118216500003</v>
      </c>
    </row>
    <row r="4731" spans="1:6" x14ac:dyDescent="0.35">
      <c r="A4731" s="5">
        <v>45855</v>
      </c>
      <c r="B4731" s="6">
        <v>17</v>
      </c>
      <c r="C4731" s="7" t="s">
        <v>6</v>
      </c>
      <c r="D4731" s="7"/>
      <c r="E4731" s="4">
        <v>99.112522499999997</v>
      </c>
      <c r="F4731">
        <f t="shared" si="74"/>
        <v>87.8335174395</v>
      </c>
    </row>
    <row r="4732" spans="1:6" x14ac:dyDescent="0.35">
      <c r="A4732" s="5">
        <v>45855</v>
      </c>
      <c r="B4732" s="6">
        <v>17</v>
      </c>
      <c r="C4732" s="7" t="s">
        <v>7</v>
      </c>
      <c r="D4732" s="7"/>
      <c r="E4732" s="4">
        <v>96.804325000000006</v>
      </c>
      <c r="F4732">
        <f t="shared" si="74"/>
        <v>85.78799281500001</v>
      </c>
    </row>
    <row r="4733" spans="1:6" x14ac:dyDescent="0.35">
      <c r="A4733" s="5">
        <v>45855</v>
      </c>
      <c r="B4733" s="6">
        <v>17</v>
      </c>
      <c r="C4733" s="7" t="s">
        <v>8</v>
      </c>
      <c r="D4733" s="7"/>
      <c r="E4733" s="4">
        <v>68.481584999999995</v>
      </c>
      <c r="F4733">
        <f t="shared" si="74"/>
        <v>60.688380626999994</v>
      </c>
    </row>
    <row r="4734" spans="1:6" x14ac:dyDescent="0.35">
      <c r="A4734" s="5">
        <v>45855</v>
      </c>
      <c r="B4734" s="6">
        <v>17</v>
      </c>
      <c r="C4734" s="7" t="s">
        <v>9</v>
      </c>
      <c r="D4734" s="7"/>
      <c r="E4734" s="4">
        <v>68.836825000000005</v>
      </c>
      <c r="F4734">
        <f t="shared" si="74"/>
        <v>61.003194315000002</v>
      </c>
    </row>
    <row r="4735" spans="1:6" x14ac:dyDescent="0.35">
      <c r="A4735" s="5">
        <v>45855</v>
      </c>
      <c r="B4735" s="6">
        <v>17</v>
      </c>
      <c r="C4735" s="7" t="s">
        <v>10</v>
      </c>
      <c r="D4735" s="7"/>
      <c r="E4735" s="4">
        <v>82.18158249999999</v>
      </c>
      <c r="F4735">
        <f t="shared" si="74"/>
        <v>72.829318411499997</v>
      </c>
    </row>
    <row r="4736" spans="1:6" x14ac:dyDescent="0.35">
      <c r="A4736" s="5">
        <v>45855</v>
      </c>
      <c r="B4736" s="6">
        <v>17</v>
      </c>
      <c r="C4736" s="7" t="s">
        <v>11</v>
      </c>
      <c r="D4736" s="7"/>
      <c r="E4736" s="4">
        <v>96.83644000000001</v>
      </c>
      <c r="F4736">
        <f t="shared" si="74"/>
        <v>85.816453128000006</v>
      </c>
    </row>
    <row r="4737" spans="1:6" x14ac:dyDescent="0.35">
      <c r="A4737" s="5">
        <v>45855</v>
      </c>
      <c r="B4737" s="6">
        <v>17</v>
      </c>
      <c r="C4737" s="7" t="s">
        <v>12</v>
      </c>
      <c r="D4737" s="7"/>
      <c r="E4737" s="4">
        <v>94.570572499999997</v>
      </c>
      <c r="F4737">
        <f t="shared" si="74"/>
        <v>83.808441349500001</v>
      </c>
    </row>
    <row r="4738" spans="1:6" x14ac:dyDescent="0.35">
      <c r="A4738" s="5">
        <v>45855</v>
      </c>
      <c r="B4738" s="6">
        <v>17</v>
      </c>
      <c r="C4738" s="7" t="s">
        <v>13</v>
      </c>
      <c r="D4738" s="7"/>
      <c r="E4738" s="4">
        <v>11.519769999999999</v>
      </c>
      <c r="F4738">
        <f t="shared" si="74"/>
        <v>10.208820174</v>
      </c>
    </row>
    <row r="4739" spans="1:6" x14ac:dyDescent="0.35">
      <c r="A4739" s="5">
        <v>45855</v>
      </c>
      <c r="B4739" s="6">
        <v>17</v>
      </c>
      <c r="C4739" s="7" t="s">
        <v>14</v>
      </c>
      <c r="D4739" s="7"/>
      <c r="E4739" s="4">
        <v>0</v>
      </c>
      <c r="F4739">
        <f t="shared" si="74"/>
        <v>0</v>
      </c>
    </row>
    <row r="4740" spans="1:6" x14ac:dyDescent="0.35">
      <c r="A4740" s="5">
        <v>45855</v>
      </c>
      <c r="B4740" s="6">
        <v>17</v>
      </c>
      <c r="C4740" s="7" t="s">
        <v>15</v>
      </c>
      <c r="D4740" s="7"/>
      <c r="E4740" s="4">
        <v>0</v>
      </c>
      <c r="F4740">
        <f t="shared" si="74"/>
        <v>0</v>
      </c>
    </row>
    <row r="4741" spans="1:6" x14ac:dyDescent="0.35">
      <c r="A4741" s="5">
        <v>45855</v>
      </c>
      <c r="B4741" s="6">
        <v>17</v>
      </c>
      <c r="C4741" s="7" t="s">
        <v>16</v>
      </c>
      <c r="D4741" s="7"/>
      <c r="E4741" s="4">
        <v>0</v>
      </c>
      <c r="F4741">
        <f t="shared" ref="F4741:F4804" si="75">E4741*$G$1</f>
        <v>0</v>
      </c>
    </row>
    <row r="4742" spans="1:6" x14ac:dyDescent="0.35">
      <c r="A4742" s="5">
        <v>45855</v>
      </c>
      <c r="B4742" s="6">
        <v>17</v>
      </c>
      <c r="C4742" s="7" t="s">
        <v>17</v>
      </c>
      <c r="D4742" s="7"/>
      <c r="E4742" s="4">
        <v>0</v>
      </c>
      <c r="F4742">
        <f t="shared" si="75"/>
        <v>0</v>
      </c>
    </row>
    <row r="4743" spans="1:6" x14ac:dyDescent="0.35">
      <c r="A4743" s="5">
        <v>45855</v>
      </c>
      <c r="B4743" s="6">
        <v>17</v>
      </c>
      <c r="C4743" s="7" t="s">
        <v>18</v>
      </c>
      <c r="D4743" s="7"/>
      <c r="E4743" s="4">
        <v>0</v>
      </c>
      <c r="F4743">
        <f t="shared" si="75"/>
        <v>0</v>
      </c>
    </row>
    <row r="4744" spans="1:6" x14ac:dyDescent="0.35">
      <c r="A4744" s="5">
        <v>45855</v>
      </c>
      <c r="B4744" s="6">
        <v>17</v>
      </c>
      <c r="C4744" s="7" t="s">
        <v>19</v>
      </c>
      <c r="D4744" s="7"/>
      <c r="E4744" s="4">
        <v>0</v>
      </c>
      <c r="F4744">
        <f t="shared" si="75"/>
        <v>0</v>
      </c>
    </row>
    <row r="4745" spans="1:6" x14ac:dyDescent="0.35">
      <c r="A4745" s="5">
        <v>45855</v>
      </c>
      <c r="B4745" s="6">
        <v>17</v>
      </c>
      <c r="C4745" s="7" t="s">
        <v>20</v>
      </c>
      <c r="D4745" s="7"/>
      <c r="E4745" s="4">
        <v>0</v>
      </c>
      <c r="F4745">
        <f t="shared" si="75"/>
        <v>0</v>
      </c>
    </row>
    <row r="4746" spans="1:6" x14ac:dyDescent="0.35">
      <c r="A4746" s="5">
        <v>45855</v>
      </c>
      <c r="B4746" s="6">
        <v>17</v>
      </c>
      <c r="C4746" s="7" t="s">
        <v>21</v>
      </c>
      <c r="D4746" s="7"/>
      <c r="E4746" s="4">
        <v>5.5454800000000004</v>
      </c>
      <c r="F4746">
        <f t="shared" si="75"/>
        <v>4.9144043760000002</v>
      </c>
    </row>
    <row r="4747" spans="1:6" x14ac:dyDescent="0.35">
      <c r="A4747" s="5">
        <v>45855</v>
      </c>
      <c r="B4747" s="6">
        <v>17</v>
      </c>
      <c r="C4747" s="7" t="s">
        <v>22</v>
      </c>
      <c r="D4747" s="7"/>
      <c r="E4747" s="4">
        <v>53.924557500000013</v>
      </c>
      <c r="F4747">
        <f t="shared" si="75"/>
        <v>47.78794285650001</v>
      </c>
    </row>
    <row r="4748" spans="1:6" x14ac:dyDescent="0.35">
      <c r="A4748" s="5">
        <v>45855</v>
      </c>
      <c r="B4748" s="6">
        <v>17</v>
      </c>
      <c r="C4748" s="7" t="s">
        <v>23</v>
      </c>
      <c r="D4748" s="7"/>
      <c r="E4748" s="4">
        <v>89.043839999999989</v>
      </c>
      <c r="F4748">
        <f t="shared" si="75"/>
        <v>78.910651007999988</v>
      </c>
    </row>
    <row r="4749" spans="1:6" x14ac:dyDescent="0.35">
      <c r="A4749" s="5">
        <v>45855</v>
      </c>
      <c r="B4749" s="6">
        <v>17</v>
      </c>
      <c r="C4749" s="7" t="s">
        <v>24</v>
      </c>
      <c r="D4749" s="7"/>
      <c r="E4749" s="4">
        <v>69.974437499999993</v>
      </c>
      <c r="F4749">
        <f t="shared" si="75"/>
        <v>62.011346512499991</v>
      </c>
    </row>
    <row r="4750" spans="1:6" x14ac:dyDescent="0.35">
      <c r="A4750" s="5">
        <v>45855</v>
      </c>
      <c r="B4750" s="6">
        <v>17</v>
      </c>
      <c r="C4750" s="7" t="s">
        <v>25</v>
      </c>
      <c r="D4750" s="7"/>
      <c r="E4750" s="4">
        <v>65.113012499999996</v>
      </c>
      <c r="F4750">
        <f t="shared" si="75"/>
        <v>57.703151677499996</v>
      </c>
    </row>
    <row r="4751" spans="1:6" x14ac:dyDescent="0.35">
      <c r="A4751" s="5">
        <v>45855</v>
      </c>
      <c r="B4751" s="6">
        <v>17</v>
      </c>
      <c r="C4751" s="7" t="s">
        <v>26</v>
      </c>
      <c r="D4751" s="7"/>
      <c r="E4751" s="4">
        <v>60.935639999999992</v>
      </c>
      <c r="F4751">
        <f t="shared" si="75"/>
        <v>54.001164167999995</v>
      </c>
    </row>
    <row r="4752" spans="1:6" x14ac:dyDescent="0.35">
      <c r="A4752" s="5">
        <v>45855</v>
      </c>
      <c r="B4752" s="6">
        <v>17</v>
      </c>
      <c r="C4752" s="7" t="s">
        <v>27</v>
      </c>
      <c r="D4752" s="7"/>
      <c r="E4752" s="4">
        <v>62.450544999999998</v>
      </c>
      <c r="F4752">
        <f t="shared" si="75"/>
        <v>55.343672978999997</v>
      </c>
    </row>
    <row r="4753" spans="1:6" x14ac:dyDescent="0.35">
      <c r="A4753" s="5">
        <v>45855</v>
      </c>
      <c r="B4753" s="6">
        <v>17</v>
      </c>
      <c r="C4753" s="7" t="s">
        <v>28</v>
      </c>
      <c r="D4753" s="7"/>
      <c r="E4753" s="4">
        <v>86.286862500000012</v>
      </c>
      <c r="F4753">
        <f t="shared" si="75"/>
        <v>76.467417547500006</v>
      </c>
    </row>
    <row r="4754" spans="1:6" x14ac:dyDescent="0.35">
      <c r="A4754" s="5">
        <v>45856</v>
      </c>
      <c r="B4754" s="6">
        <v>18</v>
      </c>
      <c r="C4754" s="7" t="s">
        <v>5</v>
      </c>
      <c r="D4754" s="7"/>
      <c r="E4754" s="4">
        <v>96.248975000000002</v>
      </c>
      <c r="F4754">
        <f t="shared" si="75"/>
        <v>85.295841644999996</v>
      </c>
    </row>
    <row r="4755" spans="1:6" x14ac:dyDescent="0.35">
      <c r="A4755" s="5">
        <v>45856</v>
      </c>
      <c r="B4755" s="6">
        <v>18</v>
      </c>
      <c r="C4755" s="7" t="s">
        <v>6</v>
      </c>
      <c r="D4755" s="7"/>
      <c r="E4755" s="4">
        <v>101.6370125</v>
      </c>
      <c r="F4755">
        <f t="shared" si="75"/>
        <v>90.070720477499989</v>
      </c>
    </row>
    <row r="4756" spans="1:6" x14ac:dyDescent="0.35">
      <c r="A4756" s="5">
        <v>45856</v>
      </c>
      <c r="B4756" s="6">
        <v>18</v>
      </c>
      <c r="C4756" s="7" t="s">
        <v>7</v>
      </c>
      <c r="D4756" s="7"/>
      <c r="E4756" s="4">
        <v>106.2477275</v>
      </c>
      <c r="F4756">
        <f t="shared" si="75"/>
        <v>94.156736110499992</v>
      </c>
    </row>
    <row r="4757" spans="1:6" x14ac:dyDescent="0.35">
      <c r="A4757" s="5">
        <v>45856</v>
      </c>
      <c r="B4757" s="6">
        <v>18</v>
      </c>
      <c r="C4757" s="7" t="s">
        <v>8</v>
      </c>
      <c r="D4757" s="7"/>
      <c r="E4757" s="4">
        <v>106.26842499999999</v>
      </c>
      <c r="F4757">
        <f t="shared" si="75"/>
        <v>94.175078234999987</v>
      </c>
    </row>
    <row r="4758" spans="1:6" x14ac:dyDescent="0.35">
      <c r="A4758" s="5">
        <v>45856</v>
      </c>
      <c r="B4758" s="6">
        <v>18</v>
      </c>
      <c r="C4758" s="7" t="s">
        <v>9</v>
      </c>
      <c r="D4758" s="7"/>
      <c r="E4758" s="4">
        <v>65.949894999999998</v>
      </c>
      <c r="F4758">
        <f t="shared" si="75"/>
        <v>58.444796949000001</v>
      </c>
    </row>
    <row r="4759" spans="1:6" x14ac:dyDescent="0.35">
      <c r="A4759" s="5">
        <v>45856</v>
      </c>
      <c r="B4759" s="6">
        <v>18</v>
      </c>
      <c r="C4759" s="7" t="s">
        <v>10</v>
      </c>
      <c r="D4759" s="7"/>
      <c r="E4759" s="4">
        <v>65.786262499999992</v>
      </c>
      <c r="F4759">
        <f t="shared" si="75"/>
        <v>58.299785827499996</v>
      </c>
    </row>
    <row r="4760" spans="1:6" x14ac:dyDescent="0.35">
      <c r="A4760" s="5">
        <v>45856</v>
      </c>
      <c r="B4760" s="6">
        <v>18</v>
      </c>
      <c r="C4760" s="7" t="s">
        <v>11</v>
      </c>
      <c r="D4760" s="7"/>
      <c r="E4760" s="4">
        <v>55.974885</v>
      </c>
      <c r="F4760">
        <f t="shared" si="75"/>
        <v>49.604943087000002</v>
      </c>
    </row>
    <row r="4761" spans="1:6" x14ac:dyDescent="0.35">
      <c r="A4761" s="5">
        <v>45856</v>
      </c>
      <c r="B4761" s="6">
        <v>18</v>
      </c>
      <c r="C4761" s="7" t="s">
        <v>12</v>
      </c>
      <c r="D4761" s="7"/>
      <c r="E4761" s="4">
        <v>99.151887499999987</v>
      </c>
      <c r="F4761">
        <f t="shared" si="75"/>
        <v>87.868402702499992</v>
      </c>
    </row>
    <row r="4762" spans="1:6" x14ac:dyDescent="0.35">
      <c r="A4762" s="5">
        <v>45856</v>
      </c>
      <c r="B4762" s="6">
        <v>18</v>
      </c>
      <c r="C4762" s="7" t="s">
        <v>13</v>
      </c>
      <c r="D4762" s="7"/>
      <c r="E4762" s="4">
        <v>17.200415</v>
      </c>
      <c r="F4762">
        <f t="shared" si="75"/>
        <v>15.243007772999999</v>
      </c>
    </row>
    <row r="4763" spans="1:6" x14ac:dyDescent="0.35">
      <c r="A4763" s="5">
        <v>45856</v>
      </c>
      <c r="B4763" s="6">
        <v>18</v>
      </c>
      <c r="C4763" s="7" t="s">
        <v>14</v>
      </c>
      <c r="D4763" s="7"/>
      <c r="E4763" s="4">
        <v>0</v>
      </c>
      <c r="F4763">
        <f t="shared" si="75"/>
        <v>0</v>
      </c>
    </row>
    <row r="4764" spans="1:6" x14ac:dyDescent="0.35">
      <c r="A4764" s="5">
        <v>45856</v>
      </c>
      <c r="B4764" s="6">
        <v>18</v>
      </c>
      <c r="C4764" s="7" t="s">
        <v>15</v>
      </c>
      <c r="D4764" s="7"/>
      <c r="E4764" s="4">
        <v>0</v>
      </c>
      <c r="F4764">
        <f t="shared" si="75"/>
        <v>0</v>
      </c>
    </row>
    <row r="4765" spans="1:6" x14ac:dyDescent="0.35">
      <c r="A4765" s="5">
        <v>45856</v>
      </c>
      <c r="B4765" s="6">
        <v>18</v>
      </c>
      <c r="C4765" s="7" t="s">
        <v>16</v>
      </c>
      <c r="D4765" s="7"/>
      <c r="E4765" s="4">
        <v>0</v>
      </c>
      <c r="F4765">
        <f t="shared" si="75"/>
        <v>0</v>
      </c>
    </row>
    <row r="4766" spans="1:6" x14ac:dyDescent="0.35">
      <c r="A4766" s="5">
        <v>45856</v>
      </c>
      <c r="B4766" s="6">
        <v>18</v>
      </c>
      <c r="C4766" s="7" t="s">
        <v>17</v>
      </c>
      <c r="D4766" s="7"/>
      <c r="E4766" s="4">
        <v>0</v>
      </c>
      <c r="F4766">
        <f t="shared" si="75"/>
        <v>0</v>
      </c>
    </row>
    <row r="4767" spans="1:6" x14ac:dyDescent="0.35">
      <c r="A4767" s="5">
        <v>45856</v>
      </c>
      <c r="B4767" s="6">
        <v>18</v>
      </c>
      <c r="C4767" s="7" t="s">
        <v>18</v>
      </c>
      <c r="D4767" s="7"/>
      <c r="E4767" s="4">
        <v>0</v>
      </c>
      <c r="F4767">
        <f t="shared" si="75"/>
        <v>0</v>
      </c>
    </row>
    <row r="4768" spans="1:6" x14ac:dyDescent="0.35">
      <c r="A4768" s="5">
        <v>45856</v>
      </c>
      <c r="B4768" s="6">
        <v>18</v>
      </c>
      <c r="C4768" s="7" t="s">
        <v>19</v>
      </c>
      <c r="D4768" s="7"/>
      <c r="E4768" s="4">
        <v>0</v>
      </c>
      <c r="F4768">
        <f t="shared" si="75"/>
        <v>0</v>
      </c>
    </row>
    <row r="4769" spans="1:6" x14ac:dyDescent="0.35">
      <c r="A4769" s="5">
        <v>45856</v>
      </c>
      <c r="B4769" s="6">
        <v>18</v>
      </c>
      <c r="C4769" s="7" t="s">
        <v>20</v>
      </c>
      <c r="D4769" s="7"/>
      <c r="E4769" s="4">
        <v>0</v>
      </c>
      <c r="F4769">
        <f t="shared" si="75"/>
        <v>0</v>
      </c>
    </row>
    <row r="4770" spans="1:6" x14ac:dyDescent="0.35">
      <c r="A4770" s="5">
        <v>45856</v>
      </c>
      <c r="B4770" s="6">
        <v>18</v>
      </c>
      <c r="C4770" s="7" t="s">
        <v>21</v>
      </c>
      <c r="D4770" s="7"/>
      <c r="E4770" s="4">
        <v>0</v>
      </c>
      <c r="F4770">
        <f t="shared" si="75"/>
        <v>0</v>
      </c>
    </row>
    <row r="4771" spans="1:6" x14ac:dyDescent="0.35">
      <c r="A4771" s="5">
        <v>45856</v>
      </c>
      <c r="B4771" s="6">
        <v>18</v>
      </c>
      <c r="C4771" s="7" t="s">
        <v>22</v>
      </c>
      <c r="D4771" s="7"/>
      <c r="E4771" s="4">
        <v>37.557197500000001</v>
      </c>
      <c r="F4771">
        <f t="shared" si="75"/>
        <v>33.283188424499997</v>
      </c>
    </row>
    <row r="4772" spans="1:6" x14ac:dyDescent="0.35">
      <c r="A4772" s="5">
        <v>45856</v>
      </c>
      <c r="B4772" s="6">
        <v>18</v>
      </c>
      <c r="C4772" s="7" t="s">
        <v>23</v>
      </c>
      <c r="D4772" s="7"/>
      <c r="E4772" s="4">
        <v>70.842344999999995</v>
      </c>
      <c r="F4772">
        <f t="shared" si="75"/>
        <v>62.780486138999997</v>
      </c>
    </row>
    <row r="4773" spans="1:6" x14ac:dyDescent="0.35">
      <c r="A4773" s="5">
        <v>45856</v>
      </c>
      <c r="B4773" s="6">
        <v>18</v>
      </c>
      <c r="C4773" s="7" t="s">
        <v>24</v>
      </c>
      <c r="D4773" s="7"/>
      <c r="E4773" s="4">
        <v>56.084152500000002</v>
      </c>
      <c r="F4773">
        <f t="shared" si="75"/>
        <v>49.701775945500003</v>
      </c>
    </row>
    <row r="4774" spans="1:6" x14ac:dyDescent="0.35">
      <c r="A4774" s="5">
        <v>45856</v>
      </c>
      <c r="B4774" s="6">
        <v>18</v>
      </c>
      <c r="C4774" s="7" t="s">
        <v>25</v>
      </c>
      <c r="D4774" s="7"/>
      <c r="E4774" s="4">
        <v>52.5641125</v>
      </c>
      <c r="F4774">
        <f t="shared" si="75"/>
        <v>46.582316497500003</v>
      </c>
    </row>
    <row r="4775" spans="1:6" x14ac:dyDescent="0.35">
      <c r="A4775" s="5">
        <v>45856</v>
      </c>
      <c r="B4775" s="6">
        <v>18</v>
      </c>
      <c r="C4775" s="7" t="s">
        <v>26</v>
      </c>
      <c r="D4775" s="7"/>
      <c r="E4775" s="4">
        <v>54.864559999999997</v>
      </c>
      <c r="F4775">
        <f t="shared" si="75"/>
        <v>48.620973071999998</v>
      </c>
    </row>
    <row r="4776" spans="1:6" x14ac:dyDescent="0.35">
      <c r="A4776" s="5">
        <v>45856</v>
      </c>
      <c r="B4776" s="6">
        <v>18</v>
      </c>
      <c r="C4776" s="7" t="s">
        <v>27</v>
      </c>
      <c r="D4776" s="7"/>
      <c r="E4776" s="4">
        <v>55.860477500000002</v>
      </c>
      <c r="F4776">
        <f t="shared" si="75"/>
        <v>49.503555160499999</v>
      </c>
    </row>
    <row r="4777" spans="1:6" x14ac:dyDescent="0.35">
      <c r="A4777" s="5">
        <v>45856</v>
      </c>
      <c r="B4777" s="6">
        <v>18</v>
      </c>
      <c r="C4777" s="7" t="s">
        <v>28</v>
      </c>
      <c r="D4777" s="7"/>
      <c r="E4777" s="4">
        <v>54.267989999999998</v>
      </c>
      <c r="F4777">
        <f t="shared" si="75"/>
        <v>48.092292737999998</v>
      </c>
    </row>
    <row r="4778" spans="1:6" x14ac:dyDescent="0.35">
      <c r="A4778" s="5">
        <v>45857</v>
      </c>
      <c r="B4778" s="6">
        <v>19</v>
      </c>
      <c r="C4778" s="7" t="s">
        <v>5</v>
      </c>
      <c r="D4778" s="7"/>
      <c r="E4778" s="4">
        <v>77.44435</v>
      </c>
      <c r="F4778">
        <f t="shared" si="75"/>
        <v>68.631182969999998</v>
      </c>
    </row>
    <row r="4779" spans="1:6" x14ac:dyDescent="0.35">
      <c r="A4779" s="5">
        <v>45857</v>
      </c>
      <c r="B4779" s="6">
        <v>19</v>
      </c>
      <c r="C4779" s="7" t="s">
        <v>6</v>
      </c>
      <c r="D4779" s="7"/>
      <c r="E4779" s="4">
        <v>63.86815</v>
      </c>
      <c r="F4779">
        <f t="shared" si="75"/>
        <v>56.599954529999998</v>
      </c>
    </row>
    <row r="4780" spans="1:6" x14ac:dyDescent="0.35">
      <c r="A4780" s="5">
        <v>45857</v>
      </c>
      <c r="B4780" s="6">
        <v>19</v>
      </c>
      <c r="C4780" s="7" t="s">
        <v>7</v>
      </c>
      <c r="D4780" s="7"/>
      <c r="E4780" s="4">
        <v>63.055997499999997</v>
      </c>
      <c r="F4780">
        <f t="shared" si="75"/>
        <v>55.880224984499996</v>
      </c>
    </row>
    <row r="4781" spans="1:6" x14ac:dyDescent="0.35">
      <c r="A4781" s="5">
        <v>45857</v>
      </c>
      <c r="B4781" s="6">
        <v>19</v>
      </c>
      <c r="C4781" s="7" t="s">
        <v>8</v>
      </c>
      <c r="D4781" s="7"/>
      <c r="E4781" s="4">
        <v>54.053829999999998</v>
      </c>
      <c r="F4781">
        <f t="shared" si="75"/>
        <v>47.902504145999998</v>
      </c>
    </row>
    <row r="4782" spans="1:6" x14ac:dyDescent="0.35">
      <c r="A4782" s="5">
        <v>45857</v>
      </c>
      <c r="B4782" s="6">
        <v>19</v>
      </c>
      <c r="C4782" s="7" t="s">
        <v>9</v>
      </c>
      <c r="D4782" s="7"/>
      <c r="E4782" s="4">
        <v>54.075892500000002</v>
      </c>
      <c r="F4782">
        <f t="shared" si="75"/>
        <v>47.922055933499998</v>
      </c>
    </row>
    <row r="4783" spans="1:6" x14ac:dyDescent="0.35">
      <c r="A4783" s="5">
        <v>45857</v>
      </c>
      <c r="B4783" s="6">
        <v>19</v>
      </c>
      <c r="C4783" s="7" t="s">
        <v>10</v>
      </c>
      <c r="D4783" s="7"/>
      <c r="E4783" s="4">
        <v>57.902250000000002</v>
      </c>
      <c r="F4783">
        <f t="shared" si="75"/>
        <v>51.31297395</v>
      </c>
    </row>
    <row r="4784" spans="1:6" x14ac:dyDescent="0.35">
      <c r="A4784" s="5">
        <v>45857</v>
      </c>
      <c r="B4784" s="6">
        <v>19</v>
      </c>
      <c r="C4784" s="7" t="s">
        <v>11</v>
      </c>
      <c r="D4784" s="7"/>
      <c r="E4784" s="4">
        <v>90.87012</v>
      </c>
      <c r="F4784">
        <f t="shared" si="75"/>
        <v>80.529100344</v>
      </c>
    </row>
    <row r="4785" spans="1:6" x14ac:dyDescent="0.35">
      <c r="A4785" s="5">
        <v>45857</v>
      </c>
      <c r="B4785" s="6">
        <v>19</v>
      </c>
      <c r="C4785" s="7" t="s">
        <v>12</v>
      </c>
      <c r="D4785" s="7"/>
      <c r="E4785" s="4">
        <v>63.802340000000001</v>
      </c>
      <c r="F4785">
        <f t="shared" si="75"/>
        <v>56.541633707999999</v>
      </c>
    </row>
    <row r="4786" spans="1:6" x14ac:dyDescent="0.35">
      <c r="A4786" s="5">
        <v>45857</v>
      </c>
      <c r="B4786" s="6">
        <v>19</v>
      </c>
      <c r="C4786" s="7" t="s">
        <v>13</v>
      </c>
      <c r="D4786" s="7"/>
      <c r="E4786" s="4">
        <v>0</v>
      </c>
      <c r="F4786">
        <f t="shared" si="75"/>
        <v>0</v>
      </c>
    </row>
    <row r="4787" spans="1:6" x14ac:dyDescent="0.35">
      <c r="A4787" s="5">
        <v>45857</v>
      </c>
      <c r="B4787" s="6">
        <v>19</v>
      </c>
      <c r="C4787" s="7" t="s">
        <v>14</v>
      </c>
      <c r="D4787" s="7"/>
      <c r="E4787" s="4">
        <v>0</v>
      </c>
      <c r="F4787">
        <f t="shared" si="75"/>
        <v>0</v>
      </c>
    </row>
    <row r="4788" spans="1:6" x14ac:dyDescent="0.35">
      <c r="A4788" s="5">
        <v>45857</v>
      </c>
      <c r="B4788" s="6">
        <v>19</v>
      </c>
      <c r="C4788" s="7" t="s">
        <v>15</v>
      </c>
      <c r="D4788" s="7"/>
      <c r="E4788" s="4">
        <v>0</v>
      </c>
      <c r="F4788">
        <f t="shared" si="75"/>
        <v>0</v>
      </c>
    </row>
    <row r="4789" spans="1:6" x14ac:dyDescent="0.35">
      <c r="A4789" s="5">
        <v>45857</v>
      </c>
      <c r="B4789" s="6">
        <v>19</v>
      </c>
      <c r="C4789" s="7" t="s">
        <v>16</v>
      </c>
      <c r="D4789" s="7"/>
      <c r="E4789" s="4">
        <v>0</v>
      </c>
      <c r="F4789">
        <f t="shared" si="75"/>
        <v>0</v>
      </c>
    </row>
    <row r="4790" spans="1:6" x14ac:dyDescent="0.35">
      <c r="A4790" s="5">
        <v>45857</v>
      </c>
      <c r="B4790" s="6">
        <v>19</v>
      </c>
      <c r="C4790" s="7" t="s">
        <v>17</v>
      </c>
      <c r="D4790" s="7"/>
      <c r="E4790" s="4">
        <v>0</v>
      </c>
      <c r="F4790">
        <f t="shared" si="75"/>
        <v>0</v>
      </c>
    </row>
    <row r="4791" spans="1:6" x14ac:dyDescent="0.35">
      <c r="A4791" s="5">
        <v>45857</v>
      </c>
      <c r="B4791" s="6">
        <v>19</v>
      </c>
      <c r="C4791" s="7" t="s">
        <v>18</v>
      </c>
      <c r="D4791" s="7"/>
      <c r="E4791" s="4">
        <v>0</v>
      </c>
      <c r="F4791">
        <f t="shared" si="75"/>
        <v>0</v>
      </c>
    </row>
    <row r="4792" spans="1:6" x14ac:dyDescent="0.35">
      <c r="A4792" s="5">
        <v>45857</v>
      </c>
      <c r="B4792" s="6">
        <v>19</v>
      </c>
      <c r="C4792" s="7" t="s">
        <v>19</v>
      </c>
      <c r="D4792" s="7"/>
      <c r="E4792" s="4">
        <v>0</v>
      </c>
      <c r="F4792">
        <f t="shared" si="75"/>
        <v>0</v>
      </c>
    </row>
    <row r="4793" spans="1:6" x14ac:dyDescent="0.35">
      <c r="A4793" s="5">
        <v>45857</v>
      </c>
      <c r="B4793" s="6">
        <v>19</v>
      </c>
      <c r="C4793" s="7" t="s">
        <v>20</v>
      </c>
      <c r="D4793" s="7"/>
      <c r="E4793" s="4">
        <v>0</v>
      </c>
      <c r="F4793">
        <f t="shared" si="75"/>
        <v>0</v>
      </c>
    </row>
    <row r="4794" spans="1:6" x14ac:dyDescent="0.35">
      <c r="A4794" s="5">
        <v>45857</v>
      </c>
      <c r="B4794" s="6">
        <v>19</v>
      </c>
      <c r="C4794" s="7" t="s">
        <v>21</v>
      </c>
      <c r="D4794" s="7"/>
      <c r="E4794" s="4">
        <v>0</v>
      </c>
      <c r="F4794">
        <f t="shared" si="75"/>
        <v>0</v>
      </c>
    </row>
    <row r="4795" spans="1:6" x14ac:dyDescent="0.35">
      <c r="A4795" s="5">
        <v>45857</v>
      </c>
      <c r="B4795" s="6">
        <v>19</v>
      </c>
      <c r="C4795" s="7" t="s">
        <v>22</v>
      </c>
      <c r="D4795" s="7"/>
      <c r="E4795" s="4">
        <v>70.810935000000001</v>
      </c>
      <c r="F4795">
        <f t="shared" si="75"/>
        <v>62.752650596999999</v>
      </c>
    </row>
    <row r="4796" spans="1:6" x14ac:dyDescent="0.35">
      <c r="A4796" s="5">
        <v>45857</v>
      </c>
      <c r="B4796" s="6">
        <v>19</v>
      </c>
      <c r="C4796" s="7" t="s">
        <v>23</v>
      </c>
      <c r="D4796" s="7"/>
      <c r="E4796" s="4">
        <v>127.2296075</v>
      </c>
      <c r="F4796">
        <f t="shared" si="75"/>
        <v>112.7508781665</v>
      </c>
    </row>
    <row r="4797" spans="1:6" x14ac:dyDescent="0.35">
      <c r="A4797" s="5">
        <v>45857</v>
      </c>
      <c r="B4797" s="6">
        <v>19</v>
      </c>
      <c r="C4797" s="7" t="s">
        <v>24</v>
      </c>
      <c r="D4797" s="7"/>
      <c r="E4797" s="4">
        <v>93.183727500000003</v>
      </c>
      <c r="F4797">
        <f t="shared" si="75"/>
        <v>82.579419310500001</v>
      </c>
    </row>
    <row r="4798" spans="1:6" x14ac:dyDescent="0.35">
      <c r="A4798" s="5">
        <v>45857</v>
      </c>
      <c r="B4798" s="6">
        <v>19</v>
      </c>
      <c r="C4798" s="7" t="s">
        <v>25</v>
      </c>
      <c r="D4798" s="7"/>
      <c r="E4798" s="4">
        <v>96.210260000000005</v>
      </c>
      <c r="F4798">
        <f t="shared" si="75"/>
        <v>85.261532412000008</v>
      </c>
    </row>
    <row r="4799" spans="1:6" x14ac:dyDescent="0.35">
      <c r="A4799" s="5">
        <v>45857</v>
      </c>
      <c r="B4799" s="6">
        <v>19</v>
      </c>
      <c r="C4799" s="7" t="s">
        <v>26</v>
      </c>
      <c r="D4799" s="7"/>
      <c r="E4799" s="4">
        <v>94.337500000000006</v>
      </c>
      <c r="F4799">
        <f t="shared" si="75"/>
        <v>83.601892500000005</v>
      </c>
    </row>
    <row r="4800" spans="1:6" x14ac:dyDescent="0.35">
      <c r="A4800" s="5">
        <v>45857</v>
      </c>
      <c r="B4800" s="6">
        <v>19</v>
      </c>
      <c r="C4800" s="7" t="s">
        <v>27</v>
      </c>
      <c r="D4800" s="7"/>
      <c r="E4800" s="4">
        <v>96.890379999999993</v>
      </c>
      <c r="F4800">
        <f t="shared" si="75"/>
        <v>85.864254755999994</v>
      </c>
    </row>
    <row r="4801" spans="1:6" x14ac:dyDescent="0.35">
      <c r="A4801" s="5">
        <v>45857</v>
      </c>
      <c r="B4801" s="6">
        <v>19</v>
      </c>
      <c r="C4801" s="7" t="s">
        <v>28</v>
      </c>
      <c r="D4801" s="7"/>
      <c r="E4801" s="4">
        <v>94.748694999999998</v>
      </c>
      <c r="F4801">
        <f t="shared" si="75"/>
        <v>83.966293508999996</v>
      </c>
    </row>
    <row r="4802" spans="1:6" x14ac:dyDescent="0.35">
      <c r="A4802" s="5">
        <v>45858</v>
      </c>
      <c r="B4802" s="6">
        <v>20</v>
      </c>
      <c r="C4802" s="7" t="s">
        <v>5</v>
      </c>
      <c r="D4802" s="7"/>
      <c r="E4802" s="4">
        <v>77.306820000000002</v>
      </c>
      <c r="F4802">
        <f t="shared" si="75"/>
        <v>68.509303884000005</v>
      </c>
    </row>
    <row r="4803" spans="1:6" x14ac:dyDescent="0.35">
      <c r="A4803" s="5">
        <v>45858</v>
      </c>
      <c r="B4803" s="6">
        <v>20</v>
      </c>
      <c r="C4803" s="7" t="s">
        <v>6</v>
      </c>
      <c r="D4803" s="7"/>
      <c r="E4803" s="4">
        <v>78.547397500000002</v>
      </c>
      <c r="F4803">
        <f t="shared" si="75"/>
        <v>69.608703664499998</v>
      </c>
    </row>
    <row r="4804" spans="1:6" x14ac:dyDescent="0.35">
      <c r="A4804" s="5">
        <v>45858</v>
      </c>
      <c r="B4804" s="6">
        <v>20</v>
      </c>
      <c r="C4804" s="7" t="s">
        <v>7</v>
      </c>
      <c r="D4804" s="7"/>
      <c r="E4804" s="4">
        <v>64.101577499999991</v>
      </c>
      <c r="F4804">
        <f t="shared" si="75"/>
        <v>56.806817980499993</v>
      </c>
    </row>
    <row r="4805" spans="1:6" x14ac:dyDescent="0.35">
      <c r="A4805" s="5">
        <v>45858</v>
      </c>
      <c r="B4805" s="6">
        <v>20</v>
      </c>
      <c r="C4805" s="7" t="s">
        <v>8</v>
      </c>
      <c r="D4805" s="7"/>
      <c r="E4805" s="4">
        <v>54.9573325</v>
      </c>
      <c r="F4805">
        <f t="shared" ref="F4805:F4868" si="76">E4805*$G$1</f>
        <v>48.703188061500001</v>
      </c>
    </row>
    <row r="4806" spans="1:6" x14ac:dyDescent="0.35">
      <c r="A4806" s="5">
        <v>45858</v>
      </c>
      <c r="B4806" s="6">
        <v>20</v>
      </c>
      <c r="C4806" s="7" t="s">
        <v>9</v>
      </c>
      <c r="D4806" s="7"/>
      <c r="E4806" s="4">
        <v>68.660742499999998</v>
      </c>
      <c r="F4806">
        <f t="shared" si="76"/>
        <v>60.847150003499998</v>
      </c>
    </row>
    <row r="4807" spans="1:6" x14ac:dyDescent="0.35">
      <c r="A4807" s="5">
        <v>45858</v>
      </c>
      <c r="B4807" s="6">
        <v>20</v>
      </c>
      <c r="C4807" s="7" t="s">
        <v>10</v>
      </c>
      <c r="D4807" s="7"/>
      <c r="E4807" s="4">
        <v>58.471737500000003</v>
      </c>
      <c r="F4807">
        <f t="shared" si="76"/>
        <v>51.817653772500002</v>
      </c>
    </row>
    <row r="4808" spans="1:6" x14ac:dyDescent="0.35">
      <c r="A4808" s="5">
        <v>45858</v>
      </c>
      <c r="B4808" s="6">
        <v>20</v>
      </c>
      <c r="C4808" s="7" t="s">
        <v>11</v>
      </c>
      <c r="D4808" s="7"/>
      <c r="E4808" s="4">
        <v>58.046269999999993</v>
      </c>
      <c r="F4808">
        <f t="shared" si="76"/>
        <v>51.44060447399999</v>
      </c>
    </row>
    <row r="4809" spans="1:6" x14ac:dyDescent="0.35">
      <c r="A4809" s="5">
        <v>45858</v>
      </c>
      <c r="B4809" s="6">
        <v>20</v>
      </c>
      <c r="C4809" s="7" t="s">
        <v>12</v>
      </c>
      <c r="D4809" s="7"/>
      <c r="E4809" s="4">
        <v>44.398989999999998</v>
      </c>
      <c r="F4809">
        <f t="shared" si="76"/>
        <v>39.346384938</v>
      </c>
    </row>
    <row r="4810" spans="1:6" x14ac:dyDescent="0.35">
      <c r="A4810" s="5">
        <v>45858</v>
      </c>
      <c r="B4810" s="6">
        <v>20</v>
      </c>
      <c r="C4810" s="7" t="s">
        <v>13</v>
      </c>
      <c r="D4810" s="7"/>
      <c r="E4810" s="4">
        <v>0</v>
      </c>
      <c r="F4810">
        <f t="shared" si="76"/>
        <v>0</v>
      </c>
    </row>
    <row r="4811" spans="1:6" x14ac:dyDescent="0.35">
      <c r="A4811" s="5">
        <v>45858</v>
      </c>
      <c r="B4811" s="6">
        <v>20</v>
      </c>
      <c r="C4811" s="7" t="s">
        <v>14</v>
      </c>
      <c r="D4811" s="7"/>
      <c r="E4811" s="4">
        <v>0</v>
      </c>
      <c r="F4811">
        <f t="shared" si="76"/>
        <v>0</v>
      </c>
    </row>
    <row r="4812" spans="1:6" x14ac:dyDescent="0.35">
      <c r="A4812" s="5">
        <v>45858</v>
      </c>
      <c r="B4812" s="6">
        <v>20</v>
      </c>
      <c r="C4812" s="7" t="s">
        <v>15</v>
      </c>
      <c r="D4812" s="7"/>
      <c r="E4812" s="4">
        <v>0</v>
      </c>
      <c r="F4812">
        <f t="shared" si="76"/>
        <v>0</v>
      </c>
    </row>
    <row r="4813" spans="1:6" x14ac:dyDescent="0.35">
      <c r="A4813" s="5">
        <v>45858</v>
      </c>
      <c r="B4813" s="6">
        <v>20</v>
      </c>
      <c r="C4813" s="7" t="s">
        <v>16</v>
      </c>
      <c r="D4813" s="7"/>
      <c r="E4813" s="4">
        <v>0</v>
      </c>
      <c r="F4813">
        <f t="shared" si="76"/>
        <v>0</v>
      </c>
    </row>
    <row r="4814" spans="1:6" x14ac:dyDescent="0.35">
      <c r="A4814" s="5">
        <v>45858</v>
      </c>
      <c r="B4814" s="6">
        <v>20</v>
      </c>
      <c r="C4814" s="7" t="s">
        <v>17</v>
      </c>
      <c r="D4814" s="7"/>
      <c r="E4814" s="4">
        <v>2.6982525000000002</v>
      </c>
      <c r="F4814">
        <f t="shared" si="76"/>
        <v>2.3911913655000001</v>
      </c>
    </row>
    <row r="4815" spans="1:6" x14ac:dyDescent="0.35">
      <c r="A4815" s="5">
        <v>45858</v>
      </c>
      <c r="B4815" s="6">
        <v>20</v>
      </c>
      <c r="C4815" s="7" t="s">
        <v>18</v>
      </c>
      <c r="D4815" s="7"/>
      <c r="E4815" s="4">
        <v>43.239789999999999</v>
      </c>
      <c r="F4815">
        <f t="shared" si="76"/>
        <v>38.319101898</v>
      </c>
    </row>
    <row r="4816" spans="1:6" x14ac:dyDescent="0.35">
      <c r="A4816" s="5">
        <v>45858</v>
      </c>
      <c r="B4816" s="6">
        <v>20</v>
      </c>
      <c r="C4816" s="7" t="s">
        <v>19</v>
      </c>
      <c r="D4816" s="7"/>
      <c r="E4816" s="4">
        <v>31.804989999999989</v>
      </c>
      <c r="F4816">
        <f t="shared" si="76"/>
        <v>28.18558213799999</v>
      </c>
    </row>
    <row r="4817" spans="1:6" x14ac:dyDescent="0.35">
      <c r="A4817" s="5">
        <v>45858</v>
      </c>
      <c r="B4817" s="6">
        <v>20</v>
      </c>
      <c r="C4817" s="7" t="s">
        <v>20</v>
      </c>
      <c r="D4817" s="7"/>
      <c r="E4817" s="4">
        <v>0</v>
      </c>
      <c r="F4817">
        <f t="shared" si="76"/>
        <v>0</v>
      </c>
    </row>
    <row r="4818" spans="1:6" x14ac:dyDescent="0.35">
      <c r="A4818" s="5">
        <v>45858</v>
      </c>
      <c r="B4818" s="6">
        <v>20</v>
      </c>
      <c r="C4818" s="7" t="s">
        <v>21</v>
      </c>
      <c r="D4818" s="7"/>
      <c r="E4818" s="4">
        <v>0</v>
      </c>
      <c r="F4818">
        <f t="shared" si="76"/>
        <v>0</v>
      </c>
    </row>
    <row r="4819" spans="1:6" x14ac:dyDescent="0.35">
      <c r="A4819" s="5">
        <v>45858</v>
      </c>
      <c r="B4819" s="6">
        <v>20</v>
      </c>
      <c r="C4819" s="7" t="s">
        <v>22</v>
      </c>
      <c r="D4819" s="7"/>
      <c r="E4819" s="4">
        <v>73.489694999999998</v>
      </c>
      <c r="F4819">
        <f t="shared" si="76"/>
        <v>65.126567709</v>
      </c>
    </row>
    <row r="4820" spans="1:6" x14ac:dyDescent="0.35">
      <c r="A4820" s="5">
        <v>45858</v>
      </c>
      <c r="B4820" s="6">
        <v>20</v>
      </c>
      <c r="C4820" s="7" t="s">
        <v>23</v>
      </c>
      <c r="D4820" s="7"/>
      <c r="E4820" s="4">
        <v>87.693465000000003</v>
      </c>
      <c r="F4820">
        <f t="shared" si="76"/>
        <v>77.713948682999998</v>
      </c>
    </row>
    <row r="4821" spans="1:6" x14ac:dyDescent="0.35">
      <c r="A4821" s="5">
        <v>45858</v>
      </c>
      <c r="B4821" s="6">
        <v>20</v>
      </c>
      <c r="C4821" s="7" t="s">
        <v>24</v>
      </c>
      <c r="D4821" s="7"/>
      <c r="E4821" s="4">
        <v>91.918434999999988</v>
      </c>
      <c r="F4821">
        <f t="shared" si="76"/>
        <v>81.458117096999985</v>
      </c>
    </row>
    <row r="4822" spans="1:6" x14ac:dyDescent="0.35">
      <c r="A4822" s="5">
        <v>45858</v>
      </c>
      <c r="B4822" s="6">
        <v>20</v>
      </c>
      <c r="C4822" s="7" t="s">
        <v>25</v>
      </c>
      <c r="D4822" s="7"/>
      <c r="E4822" s="4">
        <v>91.444277499999998</v>
      </c>
      <c r="F4822">
        <f t="shared" si="76"/>
        <v>81.037918720500002</v>
      </c>
    </row>
    <row r="4823" spans="1:6" x14ac:dyDescent="0.35">
      <c r="A4823" s="5">
        <v>45858</v>
      </c>
      <c r="B4823" s="6">
        <v>20</v>
      </c>
      <c r="C4823" s="7" t="s">
        <v>26</v>
      </c>
      <c r="D4823" s="7"/>
      <c r="E4823" s="4">
        <v>94.367077499999994</v>
      </c>
      <c r="F4823">
        <f t="shared" si="76"/>
        <v>83.628104080499995</v>
      </c>
    </row>
    <row r="4824" spans="1:6" x14ac:dyDescent="0.35">
      <c r="A4824" s="5">
        <v>45858</v>
      </c>
      <c r="B4824" s="6">
        <v>20</v>
      </c>
      <c r="C4824" s="7" t="s">
        <v>27</v>
      </c>
      <c r="D4824" s="7"/>
      <c r="E4824" s="4">
        <v>94.334052500000013</v>
      </c>
      <c r="F4824">
        <f t="shared" si="76"/>
        <v>83.598837325500014</v>
      </c>
    </row>
    <row r="4825" spans="1:6" x14ac:dyDescent="0.35">
      <c r="A4825" s="5">
        <v>45858</v>
      </c>
      <c r="B4825" s="6">
        <v>20</v>
      </c>
      <c r="C4825" s="7" t="s">
        <v>28</v>
      </c>
      <c r="D4825" s="7"/>
      <c r="E4825" s="4">
        <v>97.278085000000004</v>
      </c>
      <c r="F4825">
        <f t="shared" si="76"/>
        <v>86.207838926999997</v>
      </c>
    </row>
    <row r="4826" spans="1:6" x14ac:dyDescent="0.35">
      <c r="A4826" s="5">
        <v>45859</v>
      </c>
      <c r="B4826" s="6">
        <v>21</v>
      </c>
      <c r="C4826" s="7" t="s">
        <v>5</v>
      </c>
      <c r="D4826" s="7"/>
      <c r="E4826" s="4">
        <v>118.829365</v>
      </c>
      <c r="F4826">
        <f t="shared" si="76"/>
        <v>105.30658326299999</v>
      </c>
    </row>
    <row r="4827" spans="1:6" x14ac:dyDescent="0.35">
      <c r="A4827" s="5">
        <v>45859</v>
      </c>
      <c r="B4827" s="6">
        <v>21</v>
      </c>
      <c r="C4827" s="7" t="s">
        <v>6</v>
      </c>
      <c r="D4827" s="7"/>
      <c r="E4827" s="4">
        <v>110.53277249999999</v>
      </c>
      <c r="F4827">
        <f t="shared" si="76"/>
        <v>97.954142989499999</v>
      </c>
    </row>
    <row r="4828" spans="1:6" x14ac:dyDescent="0.35">
      <c r="A4828" s="5">
        <v>45859</v>
      </c>
      <c r="B4828" s="6">
        <v>21</v>
      </c>
      <c r="C4828" s="7" t="s">
        <v>7</v>
      </c>
      <c r="D4828" s="7"/>
      <c r="E4828" s="4">
        <v>85.711560000000006</v>
      </c>
      <c r="F4828">
        <f t="shared" si="76"/>
        <v>75.957584472000008</v>
      </c>
    </row>
    <row r="4829" spans="1:6" x14ac:dyDescent="0.35">
      <c r="A4829" s="5">
        <v>45859</v>
      </c>
      <c r="B4829" s="6">
        <v>21</v>
      </c>
      <c r="C4829" s="7" t="s">
        <v>8</v>
      </c>
      <c r="D4829" s="7"/>
      <c r="E4829" s="4">
        <v>65.787737499999992</v>
      </c>
      <c r="F4829">
        <f t="shared" si="76"/>
        <v>58.301092972499994</v>
      </c>
    </row>
    <row r="4830" spans="1:6" x14ac:dyDescent="0.35">
      <c r="A4830" s="5">
        <v>45859</v>
      </c>
      <c r="B4830" s="6">
        <v>21</v>
      </c>
      <c r="C4830" s="7" t="s">
        <v>9</v>
      </c>
      <c r="D4830" s="7"/>
      <c r="E4830" s="4">
        <v>60.354767500000001</v>
      </c>
      <c r="F4830">
        <f t="shared" si="76"/>
        <v>53.4863949585</v>
      </c>
    </row>
    <row r="4831" spans="1:6" x14ac:dyDescent="0.35">
      <c r="A4831" s="5">
        <v>45859</v>
      </c>
      <c r="B4831" s="6">
        <v>21</v>
      </c>
      <c r="C4831" s="7" t="s">
        <v>10</v>
      </c>
      <c r="D4831" s="7"/>
      <c r="E4831" s="4">
        <v>70.678150000000002</v>
      </c>
      <c r="F4831">
        <f t="shared" si="76"/>
        <v>62.634976530000003</v>
      </c>
    </row>
    <row r="4832" spans="1:6" x14ac:dyDescent="0.35">
      <c r="A4832" s="5">
        <v>45859</v>
      </c>
      <c r="B4832" s="6">
        <v>21</v>
      </c>
      <c r="C4832" s="7" t="s">
        <v>11</v>
      </c>
      <c r="D4832" s="7"/>
      <c r="E4832" s="4">
        <v>93.490434999999991</v>
      </c>
      <c r="F4832">
        <f t="shared" si="76"/>
        <v>82.851223496999992</v>
      </c>
    </row>
    <row r="4833" spans="1:6" x14ac:dyDescent="0.35">
      <c r="A4833" s="5">
        <v>45859</v>
      </c>
      <c r="B4833" s="6">
        <v>21</v>
      </c>
      <c r="C4833" s="7" t="s">
        <v>12</v>
      </c>
      <c r="D4833" s="7"/>
      <c r="E4833" s="4">
        <v>107.94633</v>
      </c>
      <c r="F4833">
        <f t="shared" si="76"/>
        <v>95.662037646000002</v>
      </c>
    </row>
    <row r="4834" spans="1:6" x14ac:dyDescent="0.35">
      <c r="A4834" s="5">
        <v>45859</v>
      </c>
      <c r="B4834" s="6">
        <v>21</v>
      </c>
      <c r="C4834" s="7" t="s">
        <v>13</v>
      </c>
      <c r="D4834" s="7"/>
      <c r="E4834" s="4">
        <v>21.641249999999999</v>
      </c>
      <c r="F4834">
        <f t="shared" si="76"/>
        <v>19.17847575</v>
      </c>
    </row>
    <row r="4835" spans="1:6" x14ac:dyDescent="0.35">
      <c r="A4835" s="5">
        <v>45859</v>
      </c>
      <c r="B4835" s="6">
        <v>21</v>
      </c>
      <c r="C4835" s="7" t="s">
        <v>14</v>
      </c>
      <c r="D4835" s="7"/>
      <c r="E4835" s="4">
        <v>0</v>
      </c>
      <c r="F4835">
        <f t="shared" si="76"/>
        <v>0</v>
      </c>
    </row>
    <row r="4836" spans="1:6" x14ac:dyDescent="0.35">
      <c r="A4836" s="5">
        <v>45859</v>
      </c>
      <c r="B4836" s="6">
        <v>21</v>
      </c>
      <c r="C4836" s="7" t="s">
        <v>15</v>
      </c>
      <c r="D4836" s="7"/>
      <c r="E4836" s="4">
        <v>20.686427500000001</v>
      </c>
      <c r="F4836">
        <f t="shared" si="76"/>
        <v>18.332312050500001</v>
      </c>
    </row>
    <row r="4837" spans="1:6" x14ac:dyDescent="0.35">
      <c r="A4837" s="5">
        <v>45859</v>
      </c>
      <c r="B4837" s="6">
        <v>21</v>
      </c>
      <c r="C4837" s="7" t="s">
        <v>16</v>
      </c>
      <c r="D4837" s="7"/>
      <c r="E4837" s="4">
        <v>23.341357500000001</v>
      </c>
      <c r="F4837">
        <f t="shared" si="76"/>
        <v>20.685111016499999</v>
      </c>
    </row>
    <row r="4838" spans="1:6" x14ac:dyDescent="0.35">
      <c r="A4838" s="5">
        <v>45859</v>
      </c>
      <c r="B4838" s="6">
        <v>21</v>
      </c>
      <c r="C4838" s="7" t="s">
        <v>17</v>
      </c>
      <c r="D4838" s="7"/>
      <c r="E4838" s="4">
        <v>0</v>
      </c>
      <c r="F4838">
        <f t="shared" si="76"/>
        <v>0</v>
      </c>
    </row>
    <row r="4839" spans="1:6" x14ac:dyDescent="0.35">
      <c r="A4839" s="5">
        <v>45859</v>
      </c>
      <c r="B4839" s="6">
        <v>21</v>
      </c>
      <c r="C4839" s="7" t="s">
        <v>18</v>
      </c>
      <c r="D4839" s="7"/>
      <c r="E4839" s="4">
        <v>0</v>
      </c>
      <c r="F4839">
        <f t="shared" si="76"/>
        <v>0</v>
      </c>
    </row>
    <row r="4840" spans="1:6" x14ac:dyDescent="0.35">
      <c r="A4840" s="5">
        <v>45859</v>
      </c>
      <c r="B4840" s="6">
        <v>21</v>
      </c>
      <c r="C4840" s="7" t="s">
        <v>19</v>
      </c>
      <c r="D4840" s="7"/>
      <c r="E4840" s="4">
        <v>0</v>
      </c>
      <c r="F4840">
        <f t="shared" si="76"/>
        <v>0</v>
      </c>
    </row>
    <row r="4841" spans="1:6" x14ac:dyDescent="0.35">
      <c r="A4841" s="5">
        <v>45859</v>
      </c>
      <c r="B4841" s="6">
        <v>21</v>
      </c>
      <c r="C4841" s="7" t="s">
        <v>20</v>
      </c>
      <c r="D4841" s="7"/>
      <c r="E4841" s="4">
        <v>0</v>
      </c>
      <c r="F4841">
        <f t="shared" si="76"/>
        <v>0</v>
      </c>
    </row>
    <row r="4842" spans="1:6" x14ac:dyDescent="0.35">
      <c r="A4842" s="5">
        <v>45859</v>
      </c>
      <c r="B4842" s="6">
        <v>21</v>
      </c>
      <c r="C4842" s="7" t="s">
        <v>21</v>
      </c>
      <c r="D4842" s="7"/>
      <c r="E4842" s="4">
        <v>0</v>
      </c>
      <c r="F4842">
        <f t="shared" si="76"/>
        <v>0</v>
      </c>
    </row>
    <row r="4843" spans="1:6" x14ac:dyDescent="0.35">
      <c r="A4843" s="5">
        <v>45859</v>
      </c>
      <c r="B4843" s="6">
        <v>21</v>
      </c>
      <c r="C4843" s="7" t="s">
        <v>22</v>
      </c>
      <c r="D4843" s="7"/>
      <c r="E4843" s="4">
        <v>56.318717499999998</v>
      </c>
      <c r="F4843">
        <f t="shared" si="76"/>
        <v>49.909647448499996</v>
      </c>
    </row>
    <row r="4844" spans="1:6" x14ac:dyDescent="0.35">
      <c r="A4844" s="5">
        <v>45859</v>
      </c>
      <c r="B4844" s="6">
        <v>21</v>
      </c>
      <c r="C4844" s="7" t="s">
        <v>23</v>
      </c>
      <c r="D4844" s="7"/>
      <c r="E4844" s="4">
        <v>116.9817225</v>
      </c>
      <c r="F4844">
        <f t="shared" si="76"/>
        <v>103.6692024795</v>
      </c>
    </row>
    <row r="4845" spans="1:6" x14ac:dyDescent="0.35">
      <c r="A4845" s="5">
        <v>45859</v>
      </c>
      <c r="B4845" s="6">
        <v>21</v>
      </c>
      <c r="C4845" s="7" t="s">
        <v>24</v>
      </c>
      <c r="D4845" s="7"/>
      <c r="E4845" s="4">
        <v>70.964362499999993</v>
      </c>
      <c r="F4845">
        <f t="shared" si="76"/>
        <v>62.888618047499996</v>
      </c>
    </row>
    <row r="4846" spans="1:6" x14ac:dyDescent="0.35">
      <c r="A4846" s="5">
        <v>45859</v>
      </c>
      <c r="B4846" s="6">
        <v>21</v>
      </c>
      <c r="C4846" s="7" t="s">
        <v>25</v>
      </c>
      <c r="D4846" s="7"/>
      <c r="E4846" s="4">
        <v>59.181429999999999</v>
      </c>
      <c r="F4846">
        <f t="shared" si="76"/>
        <v>52.446583265999998</v>
      </c>
    </row>
    <row r="4847" spans="1:6" x14ac:dyDescent="0.35">
      <c r="A4847" s="5">
        <v>45859</v>
      </c>
      <c r="B4847" s="6">
        <v>21</v>
      </c>
      <c r="C4847" s="7" t="s">
        <v>26</v>
      </c>
      <c r="D4847" s="7"/>
      <c r="E4847" s="4">
        <v>55.9831675</v>
      </c>
      <c r="F4847">
        <f t="shared" si="76"/>
        <v>49.612283038500003</v>
      </c>
    </row>
    <row r="4848" spans="1:6" x14ac:dyDescent="0.35">
      <c r="A4848" s="5">
        <v>45859</v>
      </c>
      <c r="B4848" s="6">
        <v>21</v>
      </c>
      <c r="C4848" s="7" t="s">
        <v>27</v>
      </c>
      <c r="D4848" s="7"/>
      <c r="E4848" s="4">
        <v>64.829857500000003</v>
      </c>
      <c r="F4848">
        <f t="shared" si="76"/>
        <v>57.452219716500004</v>
      </c>
    </row>
    <row r="4849" spans="1:6" x14ac:dyDescent="0.35">
      <c r="A4849" s="5">
        <v>45859</v>
      </c>
      <c r="B4849" s="6">
        <v>21</v>
      </c>
      <c r="C4849" s="7" t="s">
        <v>28</v>
      </c>
      <c r="D4849" s="7"/>
      <c r="E4849" s="4">
        <v>65.247537500000007</v>
      </c>
      <c r="F4849">
        <f t="shared" si="76"/>
        <v>57.822367732500005</v>
      </c>
    </row>
    <row r="4850" spans="1:6" x14ac:dyDescent="0.35">
      <c r="A4850" s="5">
        <v>45860</v>
      </c>
      <c r="B4850" s="6">
        <v>22</v>
      </c>
      <c r="C4850" s="7" t="s">
        <v>5</v>
      </c>
      <c r="D4850" s="7"/>
      <c r="E4850" s="4">
        <v>97.924009999999996</v>
      </c>
      <c r="F4850">
        <f t="shared" si="76"/>
        <v>86.780257661999997</v>
      </c>
    </row>
    <row r="4851" spans="1:6" x14ac:dyDescent="0.35">
      <c r="A4851" s="5">
        <v>45860</v>
      </c>
      <c r="B4851" s="6">
        <v>22</v>
      </c>
      <c r="C4851" s="7" t="s">
        <v>6</v>
      </c>
      <c r="D4851" s="7"/>
      <c r="E4851" s="4">
        <v>97.253555000000006</v>
      </c>
      <c r="F4851">
        <f t="shared" si="76"/>
        <v>86.186100441000008</v>
      </c>
    </row>
    <row r="4852" spans="1:6" x14ac:dyDescent="0.35">
      <c r="A4852" s="5">
        <v>45860</v>
      </c>
      <c r="B4852" s="6">
        <v>22</v>
      </c>
      <c r="C4852" s="7" t="s">
        <v>7</v>
      </c>
      <c r="D4852" s="7"/>
      <c r="E4852" s="4">
        <v>82.135072500000007</v>
      </c>
      <c r="F4852">
        <f t="shared" si="76"/>
        <v>72.788101249500002</v>
      </c>
    </row>
    <row r="4853" spans="1:6" x14ac:dyDescent="0.35">
      <c r="A4853" s="5">
        <v>45860</v>
      </c>
      <c r="B4853" s="6">
        <v>22</v>
      </c>
      <c r="C4853" s="7" t="s">
        <v>8</v>
      </c>
      <c r="D4853" s="7"/>
      <c r="E4853" s="4">
        <v>73.422995</v>
      </c>
      <c r="F4853">
        <f t="shared" si="76"/>
        <v>65.067458169000005</v>
      </c>
    </row>
    <row r="4854" spans="1:6" x14ac:dyDescent="0.35">
      <c r="A4854" s="5">
        <v>45860</v>
      </c>
      <c r="B4854" s="6">
        <v>22</v>
      </c>
      <c r="C4854" s="7" t="s">
        <v>9</v>
      </c>
      <c r="D4854" s="7"/>
      <c r="E4854" s="4">
        <v>64.540612499999995</v>
      </c>
      <c r="F4854">
        <f t="shared" si="76"/>
        <v>57.195890797499992</v>
      </c>
    </row>
    <row r="4855" spans="1:6" x14ac:dyDescent="0.35">
      <c r="A4855" s="5">
        <v>45860</v>
      </c>
      <c r="B4855" s="6">
        <v>22</v>
      </c>
      <c r="C4855" s="7" t="s">
        <v>10</v>
      </c>
      <c r="D4855" s="7"/>
      <c r="E4855" s="4">
        <v>74.147144999999995</v>
      </c>
      <c r="F4855">
        <f t="shared" si="76"/>
        <v>65.709199898999998</v>
      </c>
    </row>
    <row r="4856" spans="1:6" x14ac:dyDescent="0.35">
      <c r="A4856" s="5">
        <v>45860</v>
      </c>
      <c r="B4856" s="6">
        <v>22</v>
      </c>
      <c r="C4856" s="7" t="s">
        <v>11</v>
      </c>
      <c r="D4856" s="7"/>
      <c r="E4856" s="4">
        <v>96.952639999999988</v>
      </c>
      <c r="F4856">
        <f t="shared" si="76"/>
        <v>85.919429567999984</v>
      </c>
    </row>
    <row r="4857" spans="1:6" x14ac:dyDescent="0.35">
      <c r="A4857" s="5">
        <v>45860</v>
      </c>
      <c r="B4857" s="6">
        <v>22</v>
      </c>
      <c r="C4857" s="7" t="s">
        <v>12</v>
      </c>
      <c r="D4857" s="7"/>
      <c r="E4857" s="4">
        <v>101.6919475</v>
      </c>
      <c r="F4857">
        <f t="shared" si="76"/>
        <v>90.119403874499994</v>
      </c>
    </row>
    <row r="4858" spans="1:6" x14ac:dyDescent="0.35">
      <c r="A4858" s="5">
        <v>45860</v>
      </c>
      <c r="B4858" s="6">
        <v>22</v>
      </c>
      <c r="C4858" s="7" t="s">
        <v>13</v>
      </c>
      <c r="D4858" s="7"/>
      <c r="E4858" s="4">
        <v>30.848025</v>
      </c>
      <c r="F4858">
        <f t="shared" si="76"/>
        <v>27.337519754999999</v>
      </c>
    </row>
    <row r="4859" spans="1:6" x14ac:dyDescent="0.35">
      <c r="A4859" s="5">
        <v>45860</v>
      </c>
      <c r="B4859" s="6">
        <v>22</v>
      </c>
      <c r="C4859" s="7" t="s">
        <v>14</v>
      </c>
      <c r="D4859" s="7"/>
      <c r="E4859" s="4">
        <v>0</v>
      </c>
      <c r="F4859">
        <f t="shared" si="76"/>
        <v>0</v>
      </c>
    </row>
    <row r="4860" spans="1:6" x14ac:dyDescent="0.35">
      <c r="A4860" s="5">
        <v>45860</v>
      </c>
      <c r="B4860" s="6">
        <v>22</v>
      </c>
      <c r="C4860" s="7" t="s">
        <v>15</v>
      </c>
      <c r="D4860" s="7"/>
      <c r="E4860" s="4">
        <v>35.502935000000001</v>
      </c>
      <c r="F4860">
        <f t="shared" si="76"/>
        <v>31.462700996999999</v>
      </c>
    </row>
    <row r="4861" spans="1:6" x14ac:dyDescent="0.35">
      <c r="A4861" s="5">
        <v>45860</v>
      </c>
      <c r="B4861" s="6">
        <v>22</v>
      </c>
      <c r="C4861" s="7" t="s">
        <v>16</v>
      </c>
      <c r="D4861" s="7"/>
      <c r="E4861" s="4">
        <v>46.443242499999997</v>
      </c>
      <c r="F4861">
        <f t="shared" si="76"/>
        <v>41.158001503499996</v>
      </c>
    </row>
    <row r="4862" spans="1:6" x14ac:dyDescent="0.35">
      <c r="A4862" s="5">
        <v>45860</v>
      </c>
      <c r="B4862" s="6">
        <v>22</v>
      </c>
      <c r="C4862" s="7" t="s">
        <v>17</v>
      </c>
      <c r="D4862" s="7"/>
      <c r="E4862" s="4">
        <v>71.323620000000005</v>
      </c>
      <c r="F4862">
        <f t="shared" si="76"/>
        <v>63.206992044000003</v>
      </c>
    </row>
    <row r="4863" spans="1:6" x14ac:dyDescent="0.35">
      <c r="A4863" s="5">
        <v>45860</v>
      </c>
      <c r="B4863" s="6">
        <v>22</v>
      </c>
      <c r="C4863" s="7" t="s">
        <v>18</v>
      </c>
      <c r="D4863" s="7"/>
      <c r="E4863" s="4">
        <v>86.845647499999998</v>
      </c>
      <c r="F4863">
        <f t="shared" si="76"/>
        <v>76.962612814499991</v>
      </c>
    </row>
    <row r="4864" spans="1:6" x14ac:dyDescent="0.35">
      <c r="A4864" s="5">
        <v>45860</v>
      </c>
      <c r="B4864" s="6">
        <v>22</v>
      </c>
      <c r="C4864" s="7" t="s">
        <v>19</v>
      </c>
      <c r="D4864" s="7"/>
      <c r="E4864" s="4">
        <v>88.783199999999994</v>
      </c>
      <c r="F4864">
        <f t="shared" si="76"/>
        <v>78.679671839999997</v>
      </c>
    </row>
    <row r="4865" spans="1:6" x14ac:dyDescent="0.35">
      <c r="A4865" s="5">
        <v>45860</v>
      </c>
      <c r="B4865" s="6">
        <v>22</v>
      </c>
      <c r="C4865" s="7" t="s">
        <v>20</v>
      </c>
      <c r="D4865" s="7"/>
      <c r="E4865" s="4">
        <v>87.940515000000005</v>
      </c>
      <c r="F4865">
        <f t="shared" si="76"/>
        <v>77.932884393000009</v>
      </c>
    </row>
    <row r="4866" spans="1:6" x14ac:dyDescent="0.35">
      <c r="A4866" s="5">
        <v>45860</v>
      </c>
      <c r="B4866" s="6">
        <v>22</v>
      </c>
      <c r="C4866" s="7" t="s">
        <v>21</v>
      </c>
      <c r="D4866" s="7"/>
      <c r="E4866" s="4">
        <v>23.838707500000002</v>
      </c>
      <c r="F4866">
        <f t="shared" si="76"/>
        <v>21.125862586500002</v>
      </c>
    </row>
    <row r="4867" spans="1:6" x14ac:dyDescent="0.35">
      <c r="A4867" s="5">
        <v>45860</v>
      </c>
      <c r="B4867" s="6">
        <v>22</v>
      </c>
      <c r="C4867" s="7" t="s">
        <v>22</v>
      </c>
      <c r="D4867" s="7"/>
      <c r="E4867" s="4">
        <v>69.430982499999999</v>
      </c>
      <c r="F4867">
        <f t="shared" si="76"/>
        <v>61.529736691499998</v>
      </c>
    </row>
    <row r="4868" spans="1:6" x14ac:dyDescent="0.35">
      <c r="A4868" s="5">
        <v>45860</v>
      </c>
      <c r="B4868" s="6">
        <v>22</v>
      </c>
      <c r="C4868" s="7" t="s">
        <v>23</v>
      </c>
      <c r="D4868" s="7"/>
      <c r="E4868" s="4">
        <v>134.680125</v>
      </c>
      <c r="F4868">
        <f t="shared" si="76"/>
        <v>119.35352677500001</v>
      </c>
    </row>
    <row r="4869" spans="1:6" x14ac:dyDescent="0.35">
      <c r="A4869" s="5">
        <v>45860</v>
      </c>
      <c r="B4869" s="6">
        <v>22</v>
      </c>
      <c r="C4869" s="7" t="s">
        <v>24</v>
      </c>
      <c r="D4869" s="7"/>
      <c r="E4869" s="4">
        <v>112.0974925</v>
      </c>
      <c r="F4869">
        <f t="shared" ref="F4869:F4932" si="77">E4869*$G$1</f>
        <v>99.340797853499993</v>
      </c>
    </row>
    <row r="4870" spans="1:6" x14ac:dyDescent="0.35">
      <c r="A4870" s="5">
        <v>45860</v>
      </c>
      <c r="B4870" s="6">
        <v>22</v>
      </c>
      <c r="C4870" s="7" t="s">
        <v>25</v>
      </c>
      <c r="D4870" s="7"/>
      <c r="E4870" s="4">
        <v>130.45029500000001</v>
      </c>
      <c r="F4870">
        <f t="shared" si="77"/>
        <v>115.60505142900001</v>
      </c>
    </row>
    <row r="4871" spans="1:6" x14ac:dyDescent="0.35">
      <c r="A4871" s="5">
        <v>45860</v>
      </c>
      <c r="B4871" s="6">
        <v>22</v>
      </c>
      <c r="C4871" s="7" t="s">
        <v>26</v>
      </c>
      <c r="D4871" s="7"/>
      <c r="E4871" s="4">
        <v>129.9126675</v>
      </c>
      <c r="F4871">
        <f t="shared" si="77"/>
        <v>115.1286059385</v>
      </c>
    </row>
    <row r="4872" spans="1:6" x14ac:dyDescent="0.35">
      <c r="A4872" s="5">
        <v>45860</v>
      </c>
      <c r="B4872" s="6">
        <v>22</v>
      </c>
      <c r="C4872" s="7" t="s">
        <v>27</v>
      </c>
      <c r="D4872" s="7"/>
      <c r="E4872" s="4">
        <v>109.07736</v>
      </c>
      <c r="F4872">
        <f t="shared" si="77"/>
        <v>96.664356431999991</v>
      </c>
    </row>
    <row r="4873" spans="1:6" x14ac:dyDescent="0.35">
      <c r="A4873" s="5">
        <v>45860</v>
      </c>
      <c r="B4873" s="6">
        <v>22</v>
      </c>
      <c r="C4873" s="7" t="s">
        <v>28</v>
      </c>
      <c r="D4873" s="7"/>
      <c r="E4873" s="4">
        <v>81.220752500000003</v>
      </c>
      <c r="F4873">
        <f t="shared" si="77"/>
        <v>71.977830865499996</v>
      </c>
    </row>
    <row r="4874" spans="1:6" x14ac:dyDescent="0.35">
      <c r="A4874" s="5">
        <v>45861</v>
      </c>
      <c r="B4874" s="6">
        <v>23</v>
      </c>
      <c r="C4874" s="7" t="s">
        <v>5</v>
      </c>
      <c r="D4874" s="7"/>
      <c r="E4874" s="4">
        <v>69.504402499999998</v>
      </c>
      <c r="F4874">
        <f t="shared" si="77"/>
        <v>61.5948014955</v>
      </c>
    </row>
    <row r="4875" spans="1:6" x14ac:dyDescent="0.35">
      <c r="A4875" s="5">
        <v>45861</v>
      </c>
      <c r="B4875" s="6">
        <v>23</v>
      </c>
      <c r="C4875" s="7" t="s">
        <v>6</v>
      </c>
      <c r="D4875" s="7"/>
      <c r="E4875" s="4">
        <v>68.36706749999999</v>
      </c>
      <c r="F4875">
        <f t="shared" si="77"/>
        <v>60.58689521849999</v>
      </c>
    </row>
    <row r="4876" spans="1:6" x14ac:dyDescent="0.35">
      <c r="A4876" s="5">
        <v>45861</v>
      </c>
      <c r="B4876" s="6">
        <v>23</v>
      </c>
      <c r="C4876" s="7" t="s">
        <v>7</v>
      </c>
      <c r="D4876" s="7"/>
      <c r="E4876" s="4">
        <v>72.948734999999999</v>
      </c>
      <c r="F4876">
        <f t="shared" si="77"/>
        <v>64.647168957000005</v>
      </c>
    </row>
    <row r="4877" spans="1:6" x14ac:dyDescent="0.35">
      <c r="A4877" s="5">
        <v>45861</v>
      </c>
      <c r="B4877" s="6">
        <v>23</v>
      </c>
      <c r="C4877" s="7" t="s">
        <v>8</v>
      </c>
      <c r="D4877" s="7"/>
      <c r="E4877" s="4">
        <v>76.656565000000001</v>
      </c>
      <c r="F4877">
        <f t="shared" si="77"/>
        <v>67.933047903000002</v>
      </c>
    </row>
    <row r="4878" spans="1:6" x14ac:dyDescent="0.35">
      <c r="A4878" s="5">
        <v>45861</v>
      </c>
      <c r="B4878" s="6">
        <v>23</v>
      </c>
      <c r="C4878" s="7" t="s">
        <v>9</v>
      </c>
      <c r="D4878" s="7"/>
      <c r="E4878" s="4">
        <v>94.908322499999997</v>
      </c>
      <c r="F4878">
        <f t="shared" si="77"/>
        <v>84.107755399499993</v>
      </c>
    </row>
    <row r="4879" spans="1:6" x14ac:dyDescent="0.35">
      <c r="A4879" s="5">
        <v>45861</v>
      </c>
      <c r="B4879" s="6">
        <v>23</v>
      </c>
      <c r="C4879" s="7" t="s">
        <v>10</v>
      </c>
      <c r="D4879" s="7"/>
      <c r="E4879" s="4">
        <v>136.58457999999999</v>
      </c>
      <c r="F4879">
        <f t="shared" si="77"/>
        <v>121.04125479599999</v>
      </c>
    </row>
    <row r="4880" spans="1:6" x14ac:dyDescent="0.35">
      <c r="A4880" s="5">
        <v>45861</v>
      </c>
      <c r="B4880" s="6">
        <v>23</v>
      </c>
      <c r="C4880" s="7" t="s">
        <v>11</v>
      </c>
      <c r="D4880" s="7"/>
      <c r="E4880" s="4">
        <v>148.25588999999999</v>
      </c>
      <c r="F4880">
        <f t="shared" si="77"/>
        <v>131.38436971799999</v>
      </c>
    </row>
    <row r="4881" spans="1:6" x14ac:dyDescent="0.35">
      <c r="A4881" s="5">
        <v>45861</v>
      </c>
      <c r="B4881" s="6">
        <v>23</v>
      </c>
      <c r="C4881" s="7" t="s">
        <v>12</v>
      </c>
      <c r="D4881" s="7"/>
      <c r="E4881" s="4">
        <v>141.337075</v>
      </c>
      <c r="F4881">
        <f t="shared" si="77"/>
        <v>125.25291586499999</v>
      </c>
    </row>
    <row r="4882" spans="1:6" x14ac:dyDescent="0.35">
      <c r="A4882" s="5">
        <v>45861</v>
      </c>
      <c r="B4882" s="6">
        <v>23</v>
      </c>
      <c r="C4882" s="7" t="s">
        <v>13</v>
      </c>
      <c r="D4882" s="7"/>
      <c r="E4882" s="4">
        <v>17.663180000000001</v>
      </c>
      <c r="F4882">
        <f t="shared" si="77"/>
        <v>15.653110116000001</v>
      </c>
    </row>
    <row r="4883" spans="1:6" x14ac:dyDescent="0.35">
      <c r="A4883" s="5">
        <v>45861</v>
      </c>
      <c r="B4883" s="6">
        <v>23</v>
      </c>
      <c r="C4883" s="7" t="s">
        <v>14</v>
      </c>
      <c r="D4883" s="7"/>
      <c r="E4883" s="4">
        <v>0</v>
      </c>
      <c r="F4883">
        <f t="shared" si="77"/>
        <v>0</v>
      </c>
    </row>
    <row r="4884" spans="1:6" x14ac:dyDescent="0.35">
      <c r="A4884" s="5">
        <v>45861</v>
      </c>
      <c r="B4884" s="6">
        <v>23</v>
      </c>
      <c r="C4884" s="7" t="s">
        <v>15</v>
      </c>
      <c r="D4884" s="7"/>
      <c r="E4884" s="4">
        <v>0</v>
      </c>
      <c r="F4884">
        <f t="shared" si="77"/>
        <v>0</v>
      </c>
    </row>
    <row r="4885" spans="1:6" x14ac:dyDescent="0.35">
      <c r="A4885" s="5">
        <v>45861</v>
      </c>
      <c r="B4885" s="6">
        <v>23</v>
      </c>
      <c r="C4885" s="7" t="s">
        <v>16</v>
      </c>
      <c r="D4885" s="7"/>
      <c r="E4885" s="4">
        <v>0</v>
      </c>
      <c r="F4885">
        <f t="shared" si="77"/>
        <v>0</v>
      </c>
    </row>
    <row r="4886" spans="1:6" x14ac:dyDescent="0.35">
      <c r="A4886" s="5">
        <v>45861</v>
      </c>
      <c r="B4886" s="6">
        <v>23</v>
      </c>
      <c r="C4886" s="7" t="s">
        <v>17</v>
      </c>
      <c r="D4886" s="7"/>
      <c r="E4886" s="4">
        <v>0</v>
      </c>
      <c r="F4886">
        <f t="shared" si="77"/>
        <v>0</v>
      </c>
    </row>
    <row r="4887" spans="1:6" x14ac:dyDescent="0.35">
      <c r="A4887" s="5">
        <v>45861</v>
      </c>
      <c r="B4887" s="6">
        <v>23</v>
      </c>
      <c r="C4887" s="7" t="s">
        <v>18</v>
      </c>
      <c r="D4887" s="7"/>
      <c r="E4887" s="4">
        <v>0</v>
      </c>
      <c r="F4887">
        <f t="shared" si="77"/>
        <v>0</v>
      </c>
    </row>
    <row r="4888" spans="1:6" x14ac:dyDescent="0.35">
      <c r="A4888" s="5">
        <v>45861</v>
      </c>
      <c r="B4888" s="6">
        <v>23</v>
      </c>
      <c r="C4888" s="7" t="s">
        <v>19</v>
      </c>
      <c r="D4888" s="7"/>
      <c r="E4888" s="4">
        <v>0</v>
      </c>
      <c r="F4888">
        <f t="shared" si="77"/>
        <v>0</v>
      </c>
    </row>
    <row r="4889" spans="1:6" x14ac:dyDescent="0.35">
      <c r="A4889" s="5">
        <v>45861</v>
      </c>
      <c r="B4889" s="6">
        <v>23</v>
      </c>
      <c r="C4889" s="7" t="s">
        <v>20</v>
      </c>
      <c r="D4889" s="7"/>
      <c r="E4889" s="4">
        <v>0</v>
      </c>
      <c r="F4889">
        <f t="shared" si="77"/>
        <v>0</v>
      </c>
    </row>
    <row r="4890" spans="1:6" x14ac:dyDescent="0.35">
      <c r="A4890" s="5">
        <v>45861</v>
      </c>
      <c r="B4890" s="6">
        <v>23</v>
      </c>
      <c r="C4890" s="7" t="s">
        <v>21</v>
      </c>
      <c r="D4890" s="7"/>
      <c r="E4890" s="4">
        <v>7.7810674999999998</v>
      </c>
      <c r="F4890">
        <f t="shared" si="77"/>
        <v>6.8955820184999999</v>
      </c>
    </row>
    <row r="4891" spans="1:6" x14ac:dyDescent="0.35">
      <c r="A4891" s="5">
        <v>45861</v>
      </c>
      <c r="B4891" s="6">
        <v>23</v>
      </c>
      <c r="C4891" s="7" t="s">
        <v>22</v>
      </c>
      <c r="D4891" s="7"/>
      <c r="E4891" s="4">
        <v>123.1318425</v>
      </c>
      <c r="F4891">
        <f t="shared" si="77"/>
        <v>109.1194388235</v>
      </c>
    </row>
    <row r="4892" spans="1:6" x14ac:dyDescent="0.35">
      <c r="A4892" s="5">
        <v>45861</v>
      </c>
      <c r="B4892" s="6">
        <v>23</v>
      </c>
      <c r="C4892" s="7" t="s">
        <v>23</v>
      </c>
      <c r="D4892" s="7"/>
      <c r="E4892" s="4">
        <v>77.760585000000006</v>
      </c>
      <c r="F4892">
        <f t="shared" si="77"/>
        <v>68.911430426999999</v>
      </c>
    </row>
    <row r="4893" spans="1:6" x14ac:dyDescent="0.35">
      <c r="A4893" s="5">
        <v>45861</v>
      </c>
      <c r="B4893" s="6">
        <v>23</v>
      </c>
      <c r="C4893" s="7" t="s">
        <v>24</v>
      </c>
      <c r="D4893" s="7"/>
      <c r="E4893" s="4">
        <v>117.72519250000001</v>
      </c>
      <c r="F4893">
        <f t="shared" si="77"/>
        <v>104.3280655935</v>
      </c>
    </row>
    <row r="4894" spans="1:6" x14ac:dyDescent="0.35">
      <c r="A4894" s="5">
        <v>45861</v>
      </c>
      <c r="B4894" s="6">
        <v>23</v>
      </c>
      <c r="C4894" s="7" t="s">
        <v>25</v>
      </c>
      <c r="D4894" s="7"/>
      <c r="E4894" s="4">
        <v>132.9112575</v>
      </c>
      <c r="F4894">
        <f t="shared" si="77"/>
        <v>117.7859563965</v>
      </c>
    </row>
    <row r="4895" spans="1:6" x14ac:dyDescent="0.35">
      <c r="A4895" s="5">
        <v>45861</v>
      </c>
      <c r="B4895" s="6">
        <v>23</v>
      </c>
      <c r="C4895" s="7" t="s">
        <v>26</v>
      </c>
      <c r="D4895" s="7"/>
      <c r="E4895" s="4">
        <v>97.095632499999994</v>
      </c>
      <c r="F4895">
        <f t="shared" si="77"/>
        <v>86.046149521499999</v>
      </c>
    </row>
    <row r="4896" spans="1:6" x14ac:dyDescent="0.35">
      <c r="A4896" s="5">
        <v>45861</v>
      </c>
      <c r="B4896" s="6">
        <v>23</v>
      </c>
      <c r="C4896" s="7" t="s">
        <v>27</v>
      </c>
      <c r="D4896" s="7"/>
      <c r="E4896" s="4">
        <v>87.789922500000003</v>
      </c>
      <c r="F4896">
        <f t="shared" si="77"/>
        <v>77.799429319500007</v>
      </c>
    </row>
    <row r="4897" spans="1:6" x14ac:dyDescent="0.35">
      <c r="A4897" s="5">
        <v>45861</v>
      </c>
      <c r="B4897" s="6">
        <v>23</v>
      </c>
      <c r="C4897" s="7" t="s">
        <v>28</v>
      </c>
      <c r="D4897" s="7"/>
      <c r="E4897" s="4">
        <v>75.994117500000002</v>
      </c>
      <c r="F4897">
        <f t="shared" si="77"/>
        <v>67.345986928499997</v>
      </c>
    </row>
    <row r="4898" spans="1:6" x14ac:dyDescent="0.35">
      <c r="A4898" s="5">
        <v>45862</v>
      </c>
      <c r="B4898" s="6">
        <v>24</v>
      </c>
      <c r="C4898" s="7" t="s">
        <v>5</v>
      </c>
      <c r="D4898" s="7"/>
      <c r="E4898" s="4">
        <v>82.382514999999998</v>
      </c>
      <c r="F4898">
        <f t="shared" si="77"/>
        <v>73.007384793</v>
      </c>
    </row>
    <row r="4899" spans="1:6" x14ac:dyDescent="0.35">
      <c r="A4899" s="5">
        <v>45862</v>
      </c>
      <c r="B4899" s="6">
        <v>24</v>
      </c>
      <c r="C4899" s="7" t="s">
        <v>6</v>
      </c>
      <c r="D4899" s="7"/>
      <c r="E4899" s="4">
        <v>60.904202499999997</v>
      </c>
      <c r="F4899">
        <f t="shared" si="77"/>
        <v>53.973304255499997</v>
      </c>
    </row>
    <row r="4900" spans="1:6" x14ac:dyDescent="0.35">
      <c r="A4900" s="5">
        <v>45862</v>
      </c>
      <c r="B4900" s="6">
        <v>24</v>
      </c>
      <c r="C4900" s="7" t="s">
        <v>7</v>
      </c>
      <c r="D4900" s="7"/>
      <c r="E4900" s="4">
        <v>72.134045</v>
      </c>
      <c r="F4900">
        <f t="shared" si="77"/>
        <v>63.925190678999996</v>
      </c>
    </row>
    <row r="4901" spans="1:6" x14ac:dyDescent="0.35">
      <c r="A4901" s="5">
        <v>45862</v>
      </c>
      <c r="B4901" s="6">
        <v>24</v>
      </c>
      <c r="C4901" s="7" t="s">
        <v>8</v>
      </c>
      <c r="D4901" s="7"/>
      <c r="E4901" s="4">
        <v>75.917232499999997</v>
      </c>
      <c r="F4901">
        <f t="shared" si="77"/>
        <v>67.27785144149999</v>
      </c>
    </row>
    <row r="4902" spans="1:6" x14ac:dyDescent="0.35">
      <c r="A4902" s="5">
        <v>45862</v>
      </c>
      <c r="B4902" s="6">
        <v>24</v>
      </c>
      <c r="C4902" s="7" t="s">
        <v>9</v>
      </c>
      <c r="D4902" s="7"/>
      <c r="E4902" s="4">
        <v>75.205857500000008</v>
      </c>
      <c r="F4902">
        <f t="shared" si="77"/>
        <v>66.647430916499999</v>
      </c>
    </row>
    <row r="4903" spans="1:6" x14ac:dyDescent="0.35">
      <c r="A4903" s="5">
        <v>45862</v>
      </c>
      <c r="B4903" s="6">
        <v>24</v>
      </c>
      <c r="C4903" s="7" t="s">
        <v>10</v>
      </c>
      <c r="D4903" s="7"/>
      <c r="E4903" s="4">
        <v>90.020600000000002</v>
      </c>
      <c r="F4903">
        <f t="shared" si="77"/>
        <v>79.776255719999995</v>
      </c>
    </row>
    <row r="4904" spans="1:6" x14ac:dyDescent="0.35">
      <c r="A4904" s="5">
        <v>45862</v>
      </c>
      <c r="B4904" s="6">
        <v>24</v>
      </c>
      <c r="C4904" s="7" t="s">
        <v>11</v>
      </c>
      <c r="D4904" s="7"/>
      <c r="E4904" s="4">
        <v>115.0206</v>
      </c>
      <c r="F4904">
        <f t="shared" si="77"/>
        <v>101.93125572</v>
      </c>
    </row>
    <row r="4905" spans="1:6" x14ac:dyDescent="0.35">
      <c r="A4905" s="5">
        <v>45862</v>
      </c>
      <c r="B4905" s="6">
        <v>24</v>
      </c>
      <c r="C4905" s="7" t="s">
        <v>12</v>
      </c>
      <c r="D4905" s="7"/>
      <c r="E4905" s="4">
        <v>96.600167499999998</v>
      </c>
      <c r="F4905">
        <f t="shared" si="77"/>
        <v>85.607068438499994</v>
      </c>
    </row>
    <row r="4906" spans="1:6" x14ac:dyDescent="0.35">
      <c r="A4906" s="5">
        <v>45862</v>
      </c>
      <c r="B4906" s="6">
        <v>24</v>
      </c>
      <c r="C4906" s="7" t="s">
        <v>13</v>
      </c>
      <c r="D4906" s="7"/>
      <c r="E4906" s="4">
        <v>21.2864</v>
      </c>
      <c r="F4906">
        <f t="shared" si="77"/>
        <v>18.86400768</v>
      </c>
    </row>
    <row r="4907" spans="1:6" x14ac:dyDescent="0.35">
      <c r="A4907" s="5">
        <v>45862</v>
      </c>
      <c r="B4907" s="6">
        <v>24</v>
      </c>
      <c r="C4907" s="7" t="s">
        <v>14</v>
      </c>
      <c r="D4907" s="7"/>
      <c r="E4907" s="4">
        <v>2.3106274999999998</v>
      </c>
      <c r="F4907">
        <f t="shared" si="77"/>
        <v>2.0476780904999998</v>
      </c>
    </row>
    <row r="4908" spans="1:6" x14ac:dyDescent="0.35">
      <c r="A4908" s="5">
        <v>45862</v>
      </c>
      <c r="B4908" s="6">
        <v>24</v>
      </c>
      <c r="C4908" s="7" t="s">
        <v>15</v>
      </c>
      <c r="D4908" s="7"/>
      <c r="E4908" s="4">
        <v>44.891685000000003</v>
      </c>
      <c r="F4908">
        <f t="shared" si="77"/>
        <v>39.783011247000005</v>
      </c>
    </row>
    <row r="4909" spans="1:6" x14ac:dyDescent="0.35">
      <c r="A4909" s="5">
        <v>45862</v>
      </c>
      <c r="B4909" s="6">
        <v>24</v>
      </c>
      <c r="C4909" s="7" t="s">
        <v>16</v>
      </c>
      <c r="D4909" s="7"/>
      <c r="E4909" s="4">
        <v>10.872925</v>
      </c>
      <c r="F4909">
        <f t="shared" si="77"/>
        <v>9.6355861350000005</v>
      </c>
    </row>
    <row r="4910" spans="1:6" x14ac:dyDescent="0.35">
      <c r="A4910" s="5">
        <v>45862</v>
      </c>
      <c r="B4910" s="6">
        <v>24</v>
      </c>
      <c r="C4910" s="7" t="s">
        <v>17</v>
      </c>
      <c r="D4910" s="7"/>
      <c r="E4910" s="4">
        <v>0</v>
      </c>
      <c r="F4910">
        <f t="shared" si="77"/>
        <v>0</v>
      </c>
    </row>
    <row r="4911" spans="1:6" x14ac:dyDescent="0.35">
      <c r="A4911" s="5">
        <v>45862</v>
      </c>
      <c r="B4911" s="6">
        <v>24</v>
      </c>
      <c r="C4911" s="7" t="s">
        <v>18</v>
      </c>
      <c r="D4911" s="7"/>
      <c r="E4911" s="4">
        <v>0</v>
      </c>
      <c r="F4911">
        <f t="shared" si="77"/>
        <v>0</v>
      </c>
    </row>
    <row r="4912" spans="1:6" x14ac:dyDescent="0.35">
      <c r="A4912" s="5">
        <v>45862</v>
      </c>
      <c r="B4912" s="6">
        <v>24</v>
      </c>
      <c r="C4912" s="7" t="s">
        <v>19</v>
      </c>
      <c r="D4912" s="7"/>
      <c r="E4912" s="4">
        <v>0</v>
      </c>
      <c r="F4912">
        <f t="shared" si="77"/>
        <v>0</v>
      </c>
    </row>
    <row r="4913" spans="1:6" x14ac:dyDescent="0.35">
      <c r="A4913" s="5">
        <v>45862</v>
      </c>
      <c r="B4913" s="6">
        <v>24</v>
      </c>
      <c r="C4913" s="7" t="s">
        <v>20</v>
      </c>
      <c r="D4913" s="7"/>
      <c r="E4913" s="4">
        <v>0</v>
      </c>
      <c r="F4913">
        <f t="shared" si="77"/>
        <v>0</v>
      </c>
    </row>
    <row r="4914" spans="1:6" x14ac:dyDescent="0.35">
      <c r="A4914" s="5">
        <v>45862</v>
      </c>
      <c r="B4914" s="6">
        <v>24</v>
      </c>
      <c r="C4914" s="7" t="s">
        <v>21</v>
      </c>
      <c r="D4914" s="7"/>
      <c r="E4914" s="4">
        <v>0</v>
      </c>
      <c r="F4914">
        <f t="shared" si="77"/>
        <v>0</v>
      </c>
    </row>
    <row r="4915" spans="1:6" x14ac:dyDescent="0.35">
      <c r="A4915" s="5">
        <v>45862</v>
      </c>
      <c r="B4915" s="6">
        <v>24</v>
      </c>
      <c r="C4915" s="7" t="s">
        <v>22</v>
      </c>
      <c r="D4915" s="7"/>
      <c r="E4915" s="4">
        <v>64.742850000000004</v>
      </c>
      <c r="F4915">
        <f t="shared" si="77"/>
        <v>57.375113670000005</v>
      </c>
    </row>
    <row r="4916" spans="1:6" x14ac:dyDescent="0.35">
      <c r="A4916" s="5">
        <v>45862</v>
      </c>
      <c r="B4916" s="6">
        <v>24</v>
      </c>
      <c r="C4916" s="7" t="s">
        <v>23</v>
      </c>
      <c r="D4916" s="7"/>
      <c r="E4916" s="4">
        <v>82.769097500000001</v>
      </c>
      <c r="F4916">
        <f t="shared" si="77"/>
        <v>73.3499742045</v>
      </c>
    </row>
    <row r="4917" spans="1:6" x14ac:dyDescent="0.35">
      <c r="A4917" s="5">
        <v>45862</v>
      </c>
      <c r="B4917" s="6">
        <v>24</v>
      </c>
      <c r="C4917" s="7" t="s">
        <v>24</v>
      </c>
      <c r="D4917" s="7"/>
      <c r="E4917" s="4">
        <v>80.698689999999999</v>
      </c>
      <c r="F4917">
        <f t="shared" si="77"/>
        <v>71.515179078000003</v>
      </c>
    </row>
    <row r="4918" spans="1:6" x14ac:dyDescent="0.35">
      <c r="A4918" s="5">
        <v>45862</v>
      </c>
      <c r="B4918" s="6">
        <v>24</v>
      </c>
      <c r="C4918" s="7" t="s">
        <v>25</v>
      </c>
      <c r="D4918" s="7"/>
      <c r="E4918" s="4">
        <v>81.940937500000004</v>
      </c>
      <c r="F4918">
        <f t="shared" si="77"/>
        <v>72.6160588125</v>
      </c>
    </row>
    <row r="4919" spans="1:6" x14ac:dyDescent="0.35">
      <c r="A4919" s="5">
        <v>45862</v>
      </c>
      <c r="B4919" s="6">
        <v>24</v>
      </c>
      <c r="C4919" s="7" t="s">
        <v>26</v>
      </c>
      <c r="D4919" s="7"/>
      <c r="E4919" s="4">
        <v>64.638952500000002</v>
      </c>
      <c r="F4919">
        <f t="shared" si="77"/>
        <v>57.283039705500002</v>
      </c>
    </row>
    <row r="4920" spans="1:6" x14ac:dyDescent="0.35">
      <c r="A4920" s="5">
        <v>45862</v>
      </c>
      <c r="B4920" s="6">
        <v>24</v>
      </c>
      <c r="C4920" s="7" t="s">
        <v>27</v>
      </c>
      <c r="D4920" s="7"/>
      <c r="E4920" s="4">
        <v>56.042954999999999</v>
      </c>
      <c r="F4920">
        <f t="shared" si="77"/>
        <v>49.665266721000002</v>
      </c>
    </row>
    <row r="4921" spans="1:6" x14ac:dyDescent="0.35">
      <c r="A4921" s="5">
        <v>45862</v>
      </c>
      <c r="B4921" s="6">
        <v>24</v>
      </c>
      <c r="C4921" s="7" t="s">
        <v>28</v>
      </c>
      <c r="D4921" s="7"/>
      <c r="E4921" s="4">
        <v>66.971722499999998</v>
      </c>
      <c r="F4921">
        <f t="shared" si="77"/>
        <v>59.350340479499998</v>
      </c>
    </row>
    <row r="4922" spans="1:6" x14ac:dyDescent="0.35">
      <c r="A4922" s="5">
        <v>45863</v>
      </c>
      <c r="B4922" s="6">
        <v>25</v>
      </c>
      <c r="C4922" s="7" t="s">
        <v>5</v>
      </c>
      <c r="D4922" s="7"/>
      <c r="E4922" s="4">
        <v>57.086757499999997</v>
      </c>
      <c r="F4922">
        <f t="shared" si="77"/>
        <v>50.590284496499997</v>
      </c>
    </row>
    <row r="4923" spans="1:6" x14ac:dyDescent="0.35">
      <c r="A4923" s="5">
        <v>45863</v>
      </c>
      <c r="B4923" s="6">
        <v>25</v>
      </c>
      <c r="C4923" s="7" t="s">
        <v>6</v>
      </c>
      <c r="D4923" s="7"/>
      <c r="E4923" s="4">
        <v>57.290837500000002</v>
      </c>
      <c r="F4923">
        <f t="shared" si="77"/>
        <v>50.771140192499999</v>
      </c>
    </row>
    <row r="4924" spans="1:6" x14ac:dyDescent="0.35">
      <c r="A4924" s="5">
        <v>45863</v>
      </c>
      <c r="B4924" s="6">
        <v>25</v>
      </c>
      <c r="C4924" s="7" t="s">
        <v>7</v>
      </c>
      <c r="D4924" s="7"/>
      <c r="E4924" s="4">
        <v>54.449685000000002</v>
      </c>
      <c r="F4924">
        <f t="shared" si="77"/>
        <v>48.253310847000002</v>
      </c>
    </row>
    <row r="4925" spans="1:6" x14ac:dyDescent="0.35">
      <c r="A4925" s="5">
        <v>45863</v>
      </c>
      <c r="B4925" s="6">
        <v>25</v>
      </c>
      <c r="C4925" s="7" t="s">
        <v>8</v>
      </c>
      <c r="D4925" s="7"/>
      <c r="E4925" s="4">
        <v>58.326777499999999</v>
      </c>
      <c r="F4925">
        <f t="shared" si="77"/>
        <v>51.689190220499995</v>
      </c>
    </row>
    <row r="4926" spans="1:6" x14ac:dyDescent="0.35">
      <c r="A4926" s="5">
        <v>45863</v>
      </c>
      <c r="B4926" s="6">
        <v>25</v>
      </c>
      <c r="C4926" s="7" t="s">
        <v>9</v>
      </c>
      <c r="D4926" s="7"/>
      <c r="E4926" s="4">
        <v>52.984669999999987</v>
      </c>
      <c r="F4926">
        <f t="shared" si="77"/>
        <v>46.955014553999987</v>
      </c>
    </row>
    <row r="4927" spans="1:6" x14ac:dyDescent="0.35">
      <c r="A4927" s="5">
        <v>45863</v>
      </c>
      <c r="B4927" s="6">
        <v>25</v>
      </c>
      <c r="C4927" s="7" t="s">
        <v>10</v>
      </c>
      <c r="D4927" s="7"/>
      <c r="E4927" s="4">
        <v>64.531629999999993</v>
      </c>
      <c r="F4927">
        <f t="shared" si="77"/>
        <v>57.187930505999994</v>
      </c>
    </row>
    <row r="4928" spans="1:6" x14ac:dyDescent="0.35">
      <c r="A4928" s="5">
        <v>45863</v>
      </c>
      <c r="B4928" s="6">
        <v>25</v>
      </c>
      <c r="C4928" s="7" t="s">
        <v>11</v>
      </c>
      <c r="D4928" s="7"/>
      <c r="E4928" s="4">
        <v>75.003082500000005</v>
      </c>
      <c r="F4928">
        <f t="shared" si="77"/>
        <v>66.467731711500008</v>
      </c>
    </row>
    <row r="4929" spans="1:6" x14ac:dyDescent="0.35">
      <c r="A4929" s="5">
        <v>45863</v>
      </c>
      <c r="B4929" s="6">
        <v>25</v>
      </c>
      <c r="C4929" s="7" t="s">
        <v>12</v>
      </c>
      <c r="D4929" s="7"/>
      <c r="E4929" s="4">
        <v>77.681049999999999</v>
      </c>
      <c r="F4929">
        <f t="shared" si="77"/>
        <v>68.840946509999995</v>
      </c>
    </row>
    <row r="4930" spans="1:6" x14ac:dyDescent="0.35">
      <c r="A4930" s="5">
        <v>45863</v>
      </c>
      <c r="B4930" s="6">
        <v>25</v>
      </c>
      <c r="C4930" s="7" t="s">
        <v>13</v>
      </c>
      <c r="D4930" s="7"/>
      <c r="E4930" s="4">
        <v>0</v>
      </c>
      <c r="F4930">
        <f t="shared" si="77"/>
        <v>0</v>
      </c>
    </row>
    <row r="4931" spans="1:6" x14ac:dyDescent="0.35">
      <c r="A4931" s="5">
        <v>45863</v>
      </c>
      <c r="B4931" s="6">
        <v>25</v>
      </c>
      <c r="C4931" s="7" t="s">
        <v>14</v>
      </c>
      <c r="D4931" s="7"/>
      <c r="E4931" s="4">
        <v>0</v>
      </c>
      <c r="F4931">
        <f t="shared" si="77"/>
        <v>0</v>
      </c>
    </row>
    <row r="4932" spans="1:6" x14ac:dyDescent="0.35">
      <c r="A4932" s="5">
        <v>45863</v>
      </c>
      <c r="B4932" s="6">
        <v>25</v>
      </c>
      <c r="C4932" s="7" t="s">
        <v>15</v>
      </c>
      <c r="D4932" s="7"/>
      <c r="E4932" s="4">
        <v>0</v>
      </c>
      <c r="F4932">
        <f t="shared" si="77"/>
        <v>0</v>
      </c>
    </row>
    <row r="4933" spans="1:6" x14ac:dyDescent="0.35">
      <c r="A4933" s="5">
        <v>45863</v>
      </c>
      <c r="B4933" s="6">
        <v>25</v>
      </c>
      <c r="C4933" s="7" t="s">
        <v>16</v>
      </c>
      <c r="D4933" s="7"/>
      <c r="E4933" s="4">
        <v>33.603400000000001</v>
      </c>
      <c r="F4933">
        <f t="shared" ref="F4933:F4996" si="78">E4933*$G$1</f>
        <v>29.779333080000001</v>
      </c>
    </row>
    <row r="4934" spans="1:6" x14ac:dyDescent="0.35">
      <c r="A4934" s="5">
        <v>45863</v>
      </c>
      <c r="B4934" s="6">
        <v>25</v>
      </c>
      <c r="C4934" s="7" t="s">
        <v>17</v>
      </c>
      <c r="D4934" s="7"/>
      <c r="E4934" s="4">
        <v>43.893327499999998</v>
      </c>
      <c r="F4934">
        <f t="shared" si="78"/>
        <v>38.898266830499999</v>
      </c>
    </row>
    <row r="4935" spans="1:6" x14ac:dyDescent="0.35">
      <c r="A4935" s="5">
        <v>45863</v>
      </c>
      <c r="B4935" s="6">
        <v>25</v>
      </c>
      <c r="C4935" s="7" t="s">
        <v>18</v>
      </c>
      <c r="D4935" s="7"/>
      <c r="E4935" s="4">
        <v>15.228104999999999</v>
      </c>
      <c r="F4935">
        <f t="shared" si="78"/>
        <v>13.495146650999999</v>
      </c>
    </row>
    <row r="4936" spans="1:6" x14ac:dyDescent="0.35">
      <c r="A4936" s="5">
        <v>45863</v>
      </c>
      <c r="B4936" s="6">
        <v>25</v>
      </c>
      <c r="C4936" s="7" t="s">
        <v>19</v>
      </c>
      <c r="D4936" s="7"/>
      <c r="E4936" s="4">
        <v>0</v>
      </c>
      <c r="F4936">
        <f t="shared" si="78"/>
        <v>0</v>
      </c>
    </row>
    <row r="4937" spans="1:6" x14ac:dyDescent="0.35">
      <c r="A4937" s="5">
        <v>45863</v>
      </c>
      <c r="B4937" s="6">
        <v>25</v>
      </c>
      <c r="C4937" s="7" t="s">
        <v>20</v>
      </c>
      <c r="D4937" s="7"/>
      <c r="E4937" s="4">
        <v>0</v>
      </c>
      <c r="F4937">
        <f t="shared" si="78"/>
        <v>0</v>
      </c>
    </row>
    <row r="4938" spans="1:6" x14ac:dyDescent="0.35">
      <c r="A4938" s="5">
        <v>45863</v>
      </c>
      <c r="B4938" s="6">
        <v>25</v>
      </c>
      <c r="C4938" s="7" t="s">
        <v>21</v>
      </c>
      <c r="D4938" s="7"/>
      <c r="E4938" s="4">
        <v>0</v>
      </c>
      <c r="F4938">
        <f t="shared" si="78"/>
        <v>0</v>
      </c>
    </row>
    <row r="4939" spans="1:6" x14ac:dyDescent="0.35">
      <c r="A4939" s="5">
        <v>45863</v>
      </c>
      <c r="B4939" s="6">
        <v>25</v>
      </c>
      <c r="C4939" s="7" t="s">
        <v>22</v>
      </c>
      <c r="D4939" s="7"/>
      <c r="E4939" s="4">
        <v>66.267602499999995</v>
      </c>
      <c r="F4939">
        <f t="shared" si="78"/>
        <v>58.726349335499997</v>
      </c>
    </row>
    <row r="4940" spans="1:6" x14ac:dyDescent="0.35">
      <c r="A4940" s="5">
        <v>45863</v>
      </c>
      <c r="B4940" s="6">
        <v>25</v>
      </c>
      <c r="C4940" s="7" t="s">
        <v>23</v>
      </c>
      <c r="D4940" s="7"/>
      <c r="E4940" s="4">
        <v>89.980512500000003</v>
      </c>
      <c r="F4940">
        <f t="shared" si="78"/>
        <v>79.740730177499998</v>
      </c>
    </row>
    <row r="4941" spans="1:6" x14ac:dyDescent="0.35">
      <c r="A4941" s="5">
        <v>45863</v>
      </c>
      <c r="B4941" s="6">
        <v>25</v>
      </c>
      <c r="C4941" s="7" t="s">
        <v>24</v>
      </c>
      <c r="D4941" s="7"/>
      <c r="E4941" s="4">
        <v>68.576965000000001</v>
      </c>
      <c r="F4941">
        <f t="shared" si="78"/>
        <v>60.772906382999999</v>
      </c>
    </row>
    <row r="4942" spans="1:6" x14ac:dyDescent="0.35">
      <c r="A4942" s="5">
        <v>45863</v>
      </c>
      <c r="B4942" s="6">
        <v>25</v>
      </c>
      <c r="C4942" s="7" t="s">
        <v>25</v>
      </c>
      <c r="D4942" s="7"/>
      <c r="E4942" s="4">
        <v>66.136947499999991</v>
      </c>
      <c r="F4942">
        <f t="shared" si="78"/>
        <v>58.61056287449999</v>
      </c>
    </row>
    <row r="4943" spans="1:6" x14ac:dyDescent="0.35">
      <c r="A4943" s="5">
        <v>45863</v>
      </c>
      <c r="B4943" s="6">
        <v>25</v>
      </c>
      <c r="C4943" s="7" t="s">
        <v>26</v>
      </c>
      <c r="D4943" s="7"/>
      <c r="E4943" s="4">
        <v>73.032642500000009</v>
      </c>
      <c r="F4943">
        <f t="shared" si="78"/>
        <v>64.721527783500008</v>
      </c>
    </row>
    <row r="4944" spans="1:6" x14ac:dyDescent="0.35">
      <c r="A4944" s="5">
        <v>45863</v>
      </c>
      <c r="B4944" s="6">
        <v>25</v>
      </c>
      <c r="C4944" s="7" t="s">
        <v>27</v>
      </c>
      <c r="D4944" s="7"/>
      <c r="E4944" s="4">
        <v>89.818667500000004</v>
      </c>
      <c r="F4944">
        <f t="shared" si="78"/>
        <v>79.597303138499996</v>
      </c>
    </row>
    <row r="4945" spans="1:6" x14ac:dyDescent="0.35">
      <c r="A4945" s="5">
        <v>45863</v>
      </c>
      <c r="B4945" s="6">
        <v>25</v>
      </c>
      <c r="C4945" s="7" t="s">
        <v>28</v>
      </c>
      <c r="D4945" s="7"/>
      <c r="E4945" s="4">
        <v>107.52509499999999</v>
      </c>
      <c r="F4945">
        <f t="shared" si="78"/>
        <v>95.288739188999998</v>
      </c>
    </row>
    <row r="4946" spans="1:6" x14ac:dyDescent="0.35">
      <c r="A4946" s="5">
        <v>45864</v>
      </c>
      <c r="B4946" s="6">
        <v>26</v>
      </c>
      <c r="C4946" s="7" t="s">
        <v>5</v>
      </c>
      <c r="D4946" s="7"/>
      <c r="E4946" s="4">
        <v>84.883912499999994</v>
      </c>
      <c r="F4946">
        <f t="shared" si="78"/>
        <v>75.224123257499997</v>
      </c>
    </row>
    <row r="4947" spans="1:6" x14ac:dyDescent="0.35">
      <c r="A4947" s="5">
        <v>45864</v>
      </c>
      <c r="B4947" s="6">
        <v>26</v>
      </c>
      <c r="C4947" s="7" t="s">
        <v>6</v>
      </c>
      <c r="D4947" s="7"/>
      <c r="E4947" s="4">
        <v>68.730482499999994</v>
      </c>
      <c r="F4947">
        <f t="shared" si="78"/>
        <v>60.908953591499994</v>
      </c>
    </row>
    <row r="4948" spans="1:6" x14ac:dyDescent="0.35">
      <c r="A4948" s="5">
        <v>45864</v>
      </c>
      <c r="B4948" s="6">
        <v>26</v>
      </c>
      <c r="C4948" s="7" t="s">
        <v>7</v>
      </c>
      <c r="D4948" s="7"/>
      <c r="E4948" s="4">
        <v>102.9688</v>
      </c>
      <c r="F4948">
        <f t="shared" si="78"/>
        <v>91.250950560000007</v>
      </c>
    </row>
    <row r="4949" spans="1:6" x14ac:dyDescent="0.35">
      <c r="A4949" s="5">
        <v>45864</v>
      </c>
      <c r="B4949" s="6">
        <v>26</v>
      </c>
      <c r="C4949" s="7" t="s">
        <v>8</v>
      </c>
      <c r="D4949" s="7"/>
      <c r="E4949" s="4">
        <v>112.610225</v>
      </c>
      <c r="F4949">
        <f t="shared" si="78"/>
        <v>99.795181395</v>
      </c>
    </row>
    <row r="4950" spans="1:6" x14ac:dyDescent="0.35">
      <c r="A4950" s="5">
        <v>45864</v>
      </c>
      <c r="B4950" s="6">
        <v>26</v>
      </c>
      <c r="C4950" s="7" t="s">
        <v>9</v>
      </c>
      <c r="D4950" s="7"/>
      <c r="E4950" s="4">
        <v>110.97046</v>
      </c>
      <c r="F4950">
        <f t="shared" si="78"/>
        <v>98.342021652</v>
      </c>
    </row>
    <row r="4951" spans="1:6" x14ac:dyDescent="0.35">
      <c r="A4951" s="5">
        <v>45864</v>
      </c>
      <c r="B4951" s="6">
        <v>26</v>
      </c>
      <c r="C4951" s="7" t="s">
        <v>10</v>
      </c>
      <c r="D4951" s="7"/>
      <c r="E4951" s="4">
        <v>85.600587499999989</v>
      </c>
      <c r="F4951">
        <f t="shared" si="78"/>
        <v>75.859240642499984</v>
      </c>
    </row>
    <row r="4952" spans="1:6" x14ac:dyDescent="0.35">
      <c r="A4952" s="5">
        <v>45864</v>
      </c>
      <c r="B4952" s="6">
        <v>26</v>
      </c>
      <c r="C4952" s="7" t="s">
        <v>11</v>
      </c>
      <c r="D4952" s="7"/>
      <c r="E4952" s="4">
        <v>68.720857500000008</v>
      </c>
      <c r="F4952">
        <f t="shared" si="78"/>
        <v>60.900423916500003</v>
      </c>
    </row>
    <row r="4953" spans="1:6" x14ac:dyDescent="0.35">
      <c r="A4953" s="5">
        <v>45864</v>
      </c>
      <c r="B4953" s="6">
        <v>26</v>
      </c>
      <c r="C4953" s="7" t="s">
        <v>12</v>
      </c>
      <c r="D4953" s="7"/>
      <c r="E4953" s="4">
        <v>67.384847500000006</v>
      </c>
      <c r="F4953">
        <f t="shared" si="78"/>
        <v>59.716451854500008</v>
      </c>
    </row>
    <row r="4954" spans="1:6" x14ac:dyDescent="0.35">
      <c r="A4954" s="5">
        <v>45864</v>
      </c>
      <c r="B4954" s="6">
        <v>26</v>
      </c>
      <c r="C4954" s="7" t="s">
        <v>13</v>
      </c>
      <c r="D4954" s="7"/>
      <c r="E4954" s="4">
        <v>53.555392500000004</v>
      </c>
      <c r="F4954">
        <f t="shared" si="78"/>
        <v>47.460788833500004</v>
      </c>
    </row>
    <row r="4955" spans="1:6" x14ac:dyDescent="0.35">
      <c r="A4955" s="5">
        <v>45864</v>
      </c>
      <c r="B4955" s="6">
        <v>26</v>
      </c>
      <c r="C4955" s="7" t="s">
        <v>14</v>
      </c>
      <c r="D4955" s="7"/>
      <c r="E4955" s="4">
        <v>63.758952500000007</v>
      </c>
      <c r="F4955">
        <f t="shared" si="78"/>
        <v>56.503183705500007</v>
      </c>
    </row>
    <row r="4956" spans="1:6" x14ac:dyDescent="0.35">
      <c r="A4956" s="5">
        <v>45864</v>
      </c>
      <c r="B4956" s="6">
        <v>26</v>
      </c>
      <c r="C4956" s="7" t="s">
        <v>15</v>
      </c>
      <c r="D4956" s="7"/>
      <c r="E4956" s="4">
        <v>47.001557499999997</v>
      </c>
      <c r="F4956">
        <f t="shared" si="78"/>
        <v>41.652780256499994</v>
      </c>
    </row>
    <row r="4957" spans="1:6" x14ac:dyDescent="0.35">
      <c r="A4957" s="5">
        <v>45864</v>
      </c>
      <c r="B4957" s="6">
        <v>26</v>
      </c>
      <c r="C4957" s="7" t="s">
        <v>16</v>
      </c>
      <c r="D4957" s="7"/>
      <c r="E4957" s="4">
        <v>0</v>
      </c>
      <c r="F4957">
        <f t="shared" si="78"/>
        <v>0</v>
      </c>
    </row>
    <row r="4958" spans="1:6" x14ac:dyDescent="0.35">
      <c r="A4958" s="5">
        <v>45864</v>
      </c>
      <c r="B4958" s="6">
        <v>26</v>
      </c>
      <c r="C4958" s="7" t="s">
        <v>17</v>
      </c>
      <c r="D4958" s="7"/>
      <c r="E4958" s="4">
        <v>0</v>
      </c>
      <c r="F4958">
        <f t="shared" si="78"/>
        <v>0</v>
      </c>
    </row>
    <row r="4959" spans="1:6" x14ac:dyDescent="0.35">
      <c r="A4959" s="5">
        <v>45864</v>
      </c>
      <c r="B4959" s="6">
        <v>26</v>
      </c>
      <c r="C4959" s="7" t="s">
        <v>18</v>
      </c>
      <c r="D4959" s="7"/>
      <c r="E4959" s="4">
        <v>0</v>
      </c>
      <c r="F4959">
        <f t="shared" si="78"/>
        <v>0</v>
      </c>
    </row>
    <row r="4960" spans="1:6" x14ac:dyDescent="0.35">
      <c r="A4960" s="5">
        <v>45864</v>
      </c>
      <c r="B4960" s="6">
        <v>26</v>
      </c>
      <c r="C4960" s="7" t="s">
        <v>19</v>
      </c>
      <c r="D4960" s="7"/>
      <c r="E4960" s="4">
        <v>0</v>
      </c>
      <c r="F4960">
        <f t="shared" si="78"/>
        <v>0</v>
      </c>
    </row>
    <row r="4961" spans="1:6" x14ac:dyDescent="0.35">
      <c r="A4961" s="5">
        <v>45864</v>
      </c>
      <c r="B4961" s="6">
        <v>26</v>
      </c>
      <c r="C4961" s="7" t="s">
        <v>20</v>
      </c>
      <c r="D4961" s="7"/>
      <c r="E4961" s="4">
        <v>0</v>
      </c>
      <c r="F4961">
        <f t="shared" si="78"/>
        <v>0</v>
      </c>
    </row>
    <row r="4962" spans="1:6" x14ac:dyDescent="0.35">
      <c r="A4962" s="5">
        <v>45864</v>
      </c>
      <c r="B4962" s="6">
        <v>26</v>
      </c>
      <c r="C4962" s="7" t="s">
        <v>21</v>
      </c>
      <c r="D4962" s="7"/>
      <c r="E4962" s="4">
        <v>29.168432500000002</v>
      </c>
      <c r="F4962">
        <f t="shared" si="78"/>
        <v>25.849064881500002</v>
      </c>
    </row>
    <row r="4963" spans="1:6" x14ac:dyDescent="0.35">
      <c r="A4963" s="5">
        <v>45864</v>
      </c>
      <c r="B4963" s="6">
        <v>26</v>
      </c>
      <c r="C4963" s="7" t="s">
        <v>22</v>
      </c>
      <c r="D4963" s="7"/>
      <c r="E4963" s="4">
        <v>87.345764999999986</v>
      </c>
      <c r="F4963">
        <f t="shared" si="78"/>
        <v>77.405816942999991</v>
      </c>
    </row>
    <row r="4964" spans="1:6" x14ac:dyDescent="0.35">
      <c r="A4964" s="5">
        <v>45864</v>
      </c>
      <c r="B4964" s="6">
        <v>26</v>
      </c>
      <c r="C4964" s="7" t="s">
        <v>23</v>
      </c>
      <c r="D4964" s="7"/>
      <c r="E4964" s="4">
        <v>96.571802500000004</v>
      </c>
      <c r="F4964">
        <f t="shared" si="78"/>
        <v>85.581931375500005</v>
      </c>
    </row>
    <row r="4965" spans="1:6" x14ac:dyDescent="0.35">
      <c r="A4965" s="5">
        <v>45864</v>
      </c>
      <c r="B4965" s="6">
        <v>26</v>
      </c>
      <c r="C4965" s="7" t="s">
        <v>24</v>
      </c>
      <c r="D4965" s="7"/>
      <c r="E4965" s="4">
        <v>97.204340000000002</v>
      </c>
      <c r="F4965">
        <f t="shared" si="78"/>
        <v>86.142486108</v>
      </c>
    </row>
    <row r="4966" spans="1:6" x14ac:dyDescent="0.35">
      <c r="A4966" s="5">
        <v>45864</v>
      </c>
      <c r="B4966" s="6">
        <v>26</v>
      </c>
      <c r="C4966" s="7" t="s">
        <v>25</v>
      </c>
      <c r="D4966" s="7"/>
      <c r="E4966" s="4">
        <v>77.773972499999985</v>
      </c>
      <c r="F4966">
        <f t="shared" si="78"/>
        <v>68.92329442949999</v>
      </c>
    </row>
    <row r="4967" spans="1:6" x14ac:dyDescent="0.35">
      <c r="A4967" s="5">
        <v>45864</v>
      </c>
      <c r="B4967" s="6">
        <v>26</v>
      </c>
      <c r="C4967" s="7" t="s">
        <v>26</v>
      </c>
      <c r="D4967" s="7"/>
      <c r="E4967" s="4">
        <v>92.817685000000012</v>
      </c>
      <c r="F4967">
        <f t="shared" si="78"/>
        <v>82.255032447000005</v>
      </c>
    </row>
    <row r="4968" spans="1:6" x14ac:dyDescent="0.35">
      <c r="A4968" s="5">
        <v>45864</v>
      </c>
      <c r="B4968" s="6">
        <v>26</v>
      </c>
      <c r="C4968" s="7" t="s">
        <v>27</v>
      </c>
      <c r="D4968" s="7"/>
      <c r="E4968" s="4">
        <v>98.313542500000011</v>
      </c>
      <c r="F4968">
        <f t="shared" si="78"/>
        <v>87.125461363500008</v>
      </c>
    </row>
    <row r="4969" spans="1:6" x14ac:dyDescent="0.35">
      <c r="A4969" s="5">
        <v>45864</v>
      </c>
      <c r="B4969" s="6">
        <v>26</v>
      </c>
      <c r="C4969" s="7" t="s">
        <v>28</v>
      </c>
      <c r="D4969" s="7"/>
      <c r="E4969" s="4">
        <v>98.238792499999988</v>
      </c>
      <c r="F4969">
        <f t="shared" si="78"/>
        <v>87.059217913499992</v>
      </c>
    </row>
    <row r="4970" spans="1:6" x14ac:dyDescent="0.35">
      <c r="A4970" s="5">
        <v>45865</v>
      </c>
      <c r="B4970" s="6">
        <v>27</v>
      </c>
      <c r="C4970" s="7" t="s">
        <v>5</v>
      </c>
      <c r="D4970" s="7"/>
      <c r="E4970" s="4">
        <v>54.837797500000001</v>
      </c>
      <c r="F4970">
        <f t="shared" si="78"/>
        <v>48.597256144500001</v>
      </c>
    </row>
    <row r="4971" spans="1:6" x14ac:dyDescent="0.35">
      <c r="A4971" s="5">
        <v>45865</v>
      </c>
      <c r="B4971" s="6">
        <v>27</v>
      </c>
      <c r="C4971" s="7" t="s">
        <v>6</v>
      </c>
      <c r="D4971" s="7"/>
      <c r="E4971" s="4">
        <v>55.163739999999997</v>
      </c>
      <c r="F4971">
        <f t="shared" si="78"/>
        <v>48.886106387999995</v>
      </c>
    </row>
    <row r="4972" spans="1:6" x14ac:dyDescent="0.35">
      <c r="A4972" s="5">
        <v>45865</v>
      </c>
      <c r="B4972" s="6">
        <v>27</v>
      </c>
      <c r="C4972" s="7" t="s">
        <v>7</v>
      </c>
      <c r="D4972" s="7"/>
      <c r="E4972" s="4">
        <v>62.129892499999997</v>
      </c>
      <c r="F4972">
        <f t="shared" si="78"/>
        <v>55.059510733499998</v>
      </c>
    </row>
    <row r="4973" spans="1:6" x14ac:dyDescent="0.35">
      <c r="A4973" s="5">
        <v>45865</v>
      </c>
      <c r="B4973" s="6">
        <v>27</v>
      </c>
      <c r="C4973" s="7" t="s">
        <v>8</v>
      </c>
      <c r="D4973" s="7"/>
      <c r="E4973" s="4">
        <v>59.274389999999997</v>
      </c>
      <c r="F4973">
        <f t="shared" si="78"/>
        <v>52.528964417999994</v>
      </c>
    </row>
    <row r="4974" spans="1:6" x14ac:dyDescent="0.35">
      <c r="A4974" s="5">
        <v>45865</v>
      </c>
      <c r="B4974" s="6">
        <v>27</v>
      </c>
      <c r="C4974" s="7" t="s">
        <v>9</v>
      </c>
      <c r="D4974" s="7"/>
      <c r="E4974" s="4">
        <v>60.913805000000004</v>
      </c>
      <c r="F4974">
        <f t="shared" si="78"/>
        <v>53.981813991000003</v>
      </c>
    </row>
    <row r="4975" spans="1:6" x14ac:dyDescent="0.35">
      <c r="A4975" s="5">
        <v>45865</v>
      </c>
      <c r="B4975" s="6">
        <v>27</v>
      </c>
      <c r="C4975" s="7" t="s">
        <v>10</v>
      </c>
      <c r="D4975" s="7"/>
      <c r="E4975" s="4">
        <v>52.0856475</v>
      </c>
      <c r="F4975">
        <f t="shared" si="78"/>
        <v>46.158300814500002</v>
      </c>
    </row>
    <row r="4976" spans="1:6" x14ac:dyDescent="0.35">
      <c r="A4976" s="5">
        <v>45865</v>
      </c>
      <c r="B4976" s="6">
        <v>27</v>
      </c>
      <c r="C4976" s="7" t="s">
        <v>11</v>
      </c>
      <c r="D4976" s="7"/>
      <c r="E4976" s="4">
        <v>61.612879999999997</v>
      </c>
      <c r="F4976">
        <f t="shared" si="78"/>
        <v>54.601334255999994</v>
      </c>
    </row>
    <row r="4977" spans="1:6" x14ac:dyDescent="0.35">
      <c r="A4977" s="5">
        <v>45865</v>
      </c>
      <c r="B4977" s="6">
        <v>27</v>
      </c>
      <c r="C4977" s="7" t="s">
        <v>12</v>
      </c>
      <c r="D4977" s="7"/>
      <c r="E4977" s="4">
        <v>40.252917500000002</v>
      </c>
      <c r="F4977">
        <f t="shared" si="78"/>
        <v>35.672135488500004</v>
      </c>
    </row>
    <row r="4978" spans="1:6" x14ac:dyDescent="0.35">
      <c r="A4978" s="5">
        <v>45865</v>
      </c>
      <c r="B4978" s="6">
        <v>27</v>
      </c>
      <c r="C4978" s="7" t="s">
        <v>13</v>
      </c>
      <c r="D4978" s="7"/>
      <c r="E4978" s="4">
        <v>0</v>
      </c>
      <c r="F4978">
        <f t="shared" si="78"/>
        <v>0</v>
      </c>
    </row>
    <row r="4979" spans="1:6" x14ac:dyDescent="0.35">
      <c r="A4979" s="5">
        <v>45865</v>
      </c>
      <c r="B4979" s="6">
        <v>27</v>
      </c>
      <c r="C4979" s="7" t="s">
        <v>14</v>
      </c>
      <c r="D4979" s="7"/>
      <c r="E4979" s="4">
        <v>0</v>
      </c>
      <c r="F4979">
        <f t="shared" si="78"/>
        <v>0</v>
      </c>
    </row>
    <row r="4980" spans="1:6" x14ac:dyDescent="0.35">
      <c r="A4980" s="5">
        <v>45865</v>
      </c>
      <c r="B4980" s="6">
        <v>27</v>
      </c>
      <c r="C4980" s="7" t="s">
        <v>15</v>
      </c>
      <c r="D4980" s="7"/>
      <c r="E4980" s="4">
        <v>0</v>
      </c>
      <c r="F4980">
        <f t="shared" si="78"/>
        <v>0</v>
      </c>
    </row>
    <row r="4981" spans="1:6" x14ac:dyDescent="0.35">
      <c r="A4981" s="5">
        <v>45865</v>
      </c>
      <c r="B4981" s="6">
        <v>27</v>
      </c>
      <c r="C4981" s="7" t="s">
        <v>16</v>
      </c>
      <c r="D4981" s="7"/>
      <c r="E4981" s="4">
        <v>0</v>
      </c>
      <c r="F4981">
        <f t="shared" si="78"/>
        <v>0</v>
      </c>
    </row>
    <row r="4982" spans="1:6" x14ac:dyDescent="0.35">
      <c r="A4982" s="5">
        <v>45865</v>
      </c>
      <c r="B4982" s="6">
        <v>27</v>
      </c>
      <c r="C4982" s="7" t="s">
        <v>17</v>
      </c>
      <c r="D4982" s="7"/>
      <c r="E4982" s="4">
        <v>0</v>
      </c>
      <c r="F4982">
        <f t="shared" si="78"/>
        <v>0</v>
      </c>
    </row>
    <row r="4983" spans="1:6" x14ac:dyDescent="0.35">
      <c r="A4983" s="5">
        <v>45865</v>
      </c>
      <c r="B4983" s="6">
        <v>27</v>
      </c>
      <c r="C4983" s="7" t="s">
        <v>18</v>
      </c>
      <c r="D4983" s="7"/>
      <c r="E4983" s="4">
        <v>0</v>
      </c>
      <c r="F4983">
        <f t="shared" si="78"/>
        <v>0</v>
      </c>
    </row>
    <row r="4984" spans="1:6" x14ac:dyDescent="0.35">
      <c r="A4984" s="5">
        <v>45865</v>
      </c>
      <c r="B4984" s="6">
        <v>27</v>
      </c>
      <c r="C4984" s="7" t="s">
        <v>19</v>
      </c>
      <c r="D4984" s="7"/>
      <c r="E4984" s="4">
        <v>0</v>
      </c>
      <c r="F4984">
        <f t="shared" si="78"/>
        <v>0</v>
      </c>
    </row>
    <row r="4985" spans="1:6" x14ac:dyDescent="0.35">
      <c r="A4985" s="5">
        <v>45865</v>
      </c>
      <c r="B4985" s="6">
        <v>27</v>
      </c>
      <c r="C4985" s="7" t="s">
        <v>20</v>
      </c>
      <c r="D4985" s="7"/>
      <c r="E4985" s="4">
        <v>0</v>
      </c>
      <c r="F4985">
        <f t="shared" si="78"/>
        <v>0</v>
      </c>
    </row>
    <row r="4986" spans="1:6" x14ac:dyDescent="0.35">
      <c r="A4986" s="5">
        <v>45865</v>
      </c>
      <c r="B4986" s="6">
        <v>27</v>
      </c>
      <c r="C4986" s="7" t="s">
        <v>21</v>
      </c>
      <c r="D4986" s="7"/>
      <c r="E4986" s="4">
        <v>0</v>
      </c>
      <c r="F4986">
        <f t="shared" si="78"/>
        <v>0</v>
      </c>
    </row>
    <row r="4987" spans="1:6" x14ac:dyDescent="0.35">
      <c r="A4987" s="5">
        <v>45865</v>
      </c>
      <c r="B4987" s="6">
        <v>27</v>
      </c>
      <c r="C4987" s="7" t="s">
        <v>22</v>
      </c>
      <c r="D4987" s="7"/>
      <c r="E4987" s="4">
        <v>48.447879999999998</v>
      </c>
      <c r="F4987">
        <f t="shared" si="78"/>
        <v>42.934511256</v>
      </c>
    </row>
    <row r="4988" spans="1:6" x14ac:dyDescent="0.35">
      <c r="A4988" s="5">
        <v>45865</v>
      </c>
      <c r="B4988" s="6">
        <v>27</v>
      </c>
      <c r="C4988" s="7" t="s">
        <v>23</v>
      </c>
      <c r="D4988" s="7"/>
      <c r="E4988" s="4">
        <v>69.432869999999994</v>
      </c>
      <c r="F4988">
        <f t="shared" si="78"/>
        <v>61.531409393999994</v>
      </c>
    </row>
    <row r="4989" spans="1:6" x14ac:dyDescent="0.35">
      <c r="A4989" s="5">
        <v>45865</v>
      </c>
      <c r="B4989" s="6">
        <v>27</v>
      </c>
      <c r="C4989" s="7" t="s">
        <v>24</v>
      </c>
      <c r="D4989" s="7"/>
      <c r="E4989" s="4">
        <v>59.503607500000001</v>
      </c>
      <c r="F4989">
        <f t="shared" si="78"/>
        <v>52.732096966500002</v>
      </c>
    </row>
    <row r="4990" spans="1:6" x14ac:dyDescent="0.35">
      <c r="A4990" s="5">
        <v>45865</v>
      </c>
      <c r="B4990" s="6">
        <v>27</v>
      </c>
      <c r="C4990" s="7" t="s">
        <v>25</v>
      </c>
      <c r="D4990" s="7"/>
      <c r="E4990" s="4">
        <v>60.990862499999999</v>
      </c>
      <c r="F4990">
        <f t="shared" si="78"/>
        <v>54.050102347500001</v>
      </c>
    </row>
    <row r="4991" spans="1:6" x14ac:dyDescent="0.35">
      <c r="A4991" s="5">
        <v>45865</v>
      </c>
      <c r="B4991" s="6">
        <v>27</v>
      </c>
      <c r="C4991" s="7" t="s">
        <v>26</v>
      </c>
      <c r="D4991" s="7"/>
      <c r="E4991" s="4">
        <v>57.253565000000002</v>
      </c>
      <c r="F4991">
        <f t="shared" si="78"/>
        <v>50.738109303000002</v>
      </c>
    </row>
    <row r="4992" spans="1:6" x14ac:dyDescent="0.35">
      <c r="A4992" s="5">
        <v>45865</v>
      </c>
      <c r="B4992" s="6">
        <v>27</v>
      </c>
      <c r="C4992" s="7" t="s">
        <v>27</v>
      </c>
      <c r="D4992" s="7"/>
      <c r="E4992" s="4">
        <v>54.798125000000013</v>
      </c>
      <c r="F4992">
        <f t="shared" si="78"/>
        <v>48.562098375000012</v>
      </c>
    </row>
    <row r="4993" spans="1:6" x14ac:dyDescent="0.35">
      <c r="A4993" s="5">
        <v>45865</v>
      </c>
      <c r="B4993" s="6">
        <v>27</v>
      </c>
      <c r="C4993" s="7" t="s">
        <v>28</v>
      </c>
      <c r="D4993" s="7"/>
      <c r="E4993" s="4">
        <v>59.054523333333343</v>
      </c>
      <c r="F4993">
        <f t="shared" si="78"/>
        <v>52.334118578000009</v>
      </c>
    </row>
    <row r="4994" spans="1:6" x14ac:dyDescent="0.35">
      <c r="A4994" s="5">
        <v>45866</v>
      </c>
      <c r="B4994" s="6">
        <v>28</v>
      </c>
      <c r="C4994" s="7" t="s">
        <v>5</v>
      </c>
      <c r="D4994" s="7"/>
      <c r="E4994" s="4">
        <v>60.0074325</v>
      </c>
      <c r="F4994">
        <f t="shared" si="78"/>
        <v>53.178586681500001</v>
      </c>
    </row>
    <row r="4995" spans="1:6" x14ac:dyDescent="0.35">
      <c r="A4995" s="5">
        <v>45866</v>
      </c>
      <c r="B4995" s="6">
        <v>28</v>
      </c>
      <c r="C4995" s="7" t="s">
        <v>6</v>
      </c>
      <c r="D4995" s="7"/>
      <c r="E4995" s="4">
        <v>57.299882500000002</v>
      </c>
      <c r="F4995">
        <f t="shared" si="78"/>
        <v>50.779155871500002</v>
      </c>
    </row>
    <row r="4996" spans="1:6" x14ac:dyDescent="0.35">
      <c r="A4996" s="5">
        <v>45866</v>
      </c>
      <c r="B4996" s="6">
        <v>28</v>
      </c>
      <c r="C4996" s="7" t="s">
        <v>7</v>
      </c>
      <c r="D4996" s="7"/>
      <c r="E4996" s="4">
        <v>62.720792500000002</v>
      </c>
      <c r="F4996">
        <f t="shared" si="78"/>
        <v>55.583166313500001</v>
      </c>
    </row>
    <row r="4997" spans="1:6" x14ac:dyDescent="0.35">
      <c r="A4997" s="5">
        <v>45866</v>
      </c>
      <c r="B4997" s="6">
        <v>28</v>
      </c>
      <c r="C4997" s="7" t="s">
        <v>8</v>
      </c>
      <c r="D4997" s="7"/>
      <c r="E4997" s="4">
        <v>56.1628075</v>
      </c>
      <c r="F4997">
        <f t="shared" ref="F4997:F5060" si="79">E4997*$G$1</f>
        <v>49.771480006499999</v>
      </c>
    </row>
    <row r="4998" spans="1:6" x14ac:dyDescent="0.35">
      <c r="A4998" s="5">
        <v>45866</v>
      </c>
      <c r="B4998" s="6">
        <v>28</v>
      </c>
      <c r="C4998" s="7" t="s">
        <v>9</v>
      </c>
      <c r="D4998" s="7"/>
      <c r="E4998" s="4">
        <v>55.458584999999999</v>
      </c>
      <c r="F4998">
        <f t="shared" si="79"/>
        <v>49.147398027000001</v>
      </c>
    </row>
    <row r="4999" spans="1:6" x14ac:dyDescent="0.35">
      <c r="A4999" s="5">
        <v>45866</v>
      </c>
      <c r="B4999" s="6">
        <v>28</v>
      </c>
      <c r="C4999" s="7" t="s">
        <v>10</v>
      </c>
      <c r="D4999" s="7"/>
      <c r="E4999" s="4">
        <v>59.479824999999977</v>
      </c>
      <c r="F4999">
        <f t="shared" si="79"/>
        <v>52.711020914999978</v>
      </c>
    </row>
    <row r="5000" spans="1:6" x14ac:dyDescent="0.35">
      <c r="A5000" s="5">
        <v>45866</v>
      </c>
      <c r="B5000" s="6">
        <v>28</v>
      </c>
      <c r="C5000" s="7" t="s">
        <v>11</v>
      </c>
      <c r="D5000" s="7"/>
      <c r="E5000" s="4">
        <v>65.309162500000014</v>
      </c>
      <c r="F5000">
        <f t="shared" si="79"/>
        <v>57.876979807500014</v>
      </c>
    </row>
    <row r="5001" spans="1:6" x14ac:dyDescent="0.35">
      <c r="A5001" s="5">
        <v>45866</v>
      </c>
      <c r="B5001" s="6">
        <v>28</v>
      </c>
      <c r="C5001" s="7" t="s">
        <v>12</v>
      </c>
      <c r="D5001" s="7"/>
      <c r="E5001" s="4">
        <v>65.626482499999995</v>
      </c>
      <c r="F5001">
        <f t="shared" si="79"/>
        <v>58.158188791499995</v>
      </c>
    </row>
    <row r="5002" spans="1:6" x14ac:dyDescent="0.35">
      <c r="A5002" s="5">
        <v>45866</v>
      </c>
      <c r="B5002" s="6">
        <v>28</v>
      </c>
      <c r="C5002" s="7" t="s">
        <v>13</v>
      </c>
      <c r="D5002" s="7"/>
      <c r="E5002" s="4">
        <v>13.917484999999999</v>
      </c>
      <c r="F5002">
        <f t="shared" si="79"/>
        <v>12.333675206999999</v>
      </c>
    </row>
    <row r="5003" spans="1:6" x14ac:dyDescent="0.35">
      <c r="A5003" s="5">
        <v>45866</v>
      </c>
      <c r="B5003" s="6">
        <v>28</v>
      </c>
      <c r="C5003" s="7" t="s">
        <v>14</v>
      </c>
      <c r="D5003" s="7"/>
      <c r="E5003" s="4">
        <v>0</v>
      </c>
      <c r="F5003">
        <f t="shared" si="79"/>
        <v>0</v>
      </c>
    </row>
    <row r="5004" spans="1:6" x14ac:dyDescent="0.35">
      <c r="A5004" s="5">
        <v>45866</v>
      </c>
      <c r="B5004" s="6">
        <v>28</v>
      </c>
      <c r="C5004" s="7" t="s">
        <v>15</v>
      </c>
      <c r="D5004" s="7"/>
      <c r="E5004" s="4">
        <v>0</v>
      </c>
      <c r="F5004">
        <f t="shared" si="79"/>
        <v>0</v>
      </c>
    </row>
    <row r="5005" spans="1:6" x14ac:dyDescent="0.35">
      <c r="A5005" s="5">
        <v>45866</v>
      </c>
      <c r="B5005" s="6">
        <v>28</v>
      </c>
      <c r="C5005" s="7" t="s">
        <v>16</v>
      </c>
      <c r="D5005" s="7"/>
      <c r="E5005" s="4">
        <v>0</v>
      </c>
      <c r="F5005">
        <f t="shared" si="79"/>
        <v>0</v>
      </c>
    </row>
    <row r="5006" spans="1:6" x14ac:dyDescent="0.35">
      <c r="A5006" s="5">
        <v>45866</v>
      </c>
      <c r="B5006" s="6">
        <v>28</v>
      </c>
      <c r="C5006" s="7" t="s">
        <v>17</v>
      </c>
      <c r="D5006" s="7"/>
      <c r="E5006" s="4">
        <v>0</v>
      </c>
      <c r="F5006">
        <f t="shared" si="79"/>
        <v>0</v>
      </c>
    </row>
    <row r="5007" spans="1:6" x14ac:dyDescent="0.35">
      <c r="A5007" s="5">
        <v>45866</v>
      </c>
      <c r="B5007" s="6">
        <v>28</v>
      </c>
      <c r="C5007" s="7" t="s">
        <v>18</v>
      </c>
      <c r="D5007" s="7"/>
      <c r="E5007" s="4">
        <v>0</v>
      </c>
      <c r="F5007">
        <f t="shared" si="79"/>
        <v>0</v>
      </c>
    </row>
    <row r="5008" spans="1:6" x14ac:dyDescent="0.35">
      <c r="A5008" s="5">
        <v>45866</v>
      </c>
      <c r="B5008" s="6">
        <v>28</v>
      </c>
      <c r="C5008" s="7" t="s">
        <v>19</v>
      </c>
      <c r="D5008" s="7"/>
      <c r="E5008" s="4">
        <v>0</v>
      </c>
      <c r="F5008">
        <f t="shared" si="79"/>
        <v>0</v>
      </c>
    </row>
    <row r="5009" spans="1:6" x14ac:dyDescent="0.35">
      <c r="A5009" s="5">
        <v>45866</v>
      </c>
      <c r="B5009" s="6">
        <v>28</v>
      </c>
      <c r="C5009" s="7" t="s">
        <v>20</v>
      </c>
      <c r="D5009" s="7"/>
      <c r="E5009" s="4">
        <v>0</v>
      </c>
      <c r="F5009">
        <f t="shared" si="79"/>
        <v>0</v>
      </c>
    </row>
    <row r="5010" spans="1:6" x14ac:dyDescent="0.35">
      <c r="A5010" s="5">
        <v>45866</v>
      </c>
      <c r="B5010" s="6">
        <v>28</v>
      </c>
      <c r="C5010" s="7" t="s">
        <v>21</v>
      </c>
      <c r="D5010" s="7"/>
      <c r="E5010" s="4">
        <v>0</v>
      </c>
      <c r="F5010">
        <f t="shared" si="79"/>
        <v>0</v>
      </c>
    </row>
    <row r="5011" spans="1:6" x14ac:dyDescent="0.35">
      <c r="A5011" s="5">
        <v>45866</v>
      </c>
      <c r="B5011" s="6">
        <v>28</v>
      </c>
      <c r="C5011" s="7" t="s">
        <v>22</v>
      </c>
      <c r="D5011" s="7"/>
      <c r="E5011" s="4">
        <v>44.750062499999999</v>
      </c>
      <c r="F5011">
        <f t="shared" si="79"/>
        <v>39.657505387499995</v>
      </c>
    </row>
    <row r="5012" spans="1:6" x14ac:dyDescent="0.35">
      <c r="A5012" s="5">
        <v>45866</v>
      </c>
      <c r="B5012" s="6">
        <v>28</v>
      </c>
      <c r="C5012" s="7" t="s">
        <v>23</v>
      </c>
      <c r="D5012" s="7"/>
      <c r="E5012" s="4">
        <v>79.050942499999991</v>
      </c>
      <c r="F5012">
        <f t="shared" si="79"/>
        <v>70.054945243499986</v>
      </c>
    </row>
    <row r="5013" spans="1:6" x14ac:dyDescent="0.35">
      <c r="A5013" s="5">
        <v>45866</v>
      </c>
      <c r="B5013" s="6">
        <v>28</v>
      </c>
      <c r="C5013" s="7" t="s">
        <v>24</v>
      </c>
      <c r="D5013" s="7"/>
      <c r="E5013" s="4">
        <v>76.996759999999995</v>
      </c>
      <c r="F5013">
        <f t="shared" si="79"/>
        <v>68.234528711999999</v>
      </c>
    </row>
    <row r="5014" spans="1:6" x14ac:dyDescent="0.35">
      <c r="A5014" s="5">
        <v>45866</v>
      </c>
      <c r="B5014" s="6">
        <v>28</v>
      </c>
      <c r="C5014" s="7" t="s">
        <v>25</v>
      </c>
      <c r="D5014" s="7"/>
      <c r="E5014" s="4">
        <v>77.247757500000006</v>
      </c>
      <c r="F5014">
        <f t="shared" si="79"/>
        <v>68.4569626965</v>
      </c>
    </row>
    <row r="5015" spans="1:6" x14ac:dyDescent="0.35">
      <c r="A5015" s="5">
        <v>45866</v>
      </c>
      <c r="B5015" s="6">
        <v>28</v>
      </c>
      <c r="C5015" s="7" t="s">
        <v>26</v>
      </c>
      <c r="D5015" s="7"/>
      <c r="E5015" s="4">
        <v>76.8642325</v>
      </c>
      <c r="F5015">
        <f t="shared" si="79"/>
        <v>68.117082841499993</v>
      </c>
    </row>
    <row r="5016" spans="1:6" x14ac:dyDescent="0.35">
      <c r="A5016" s="5">
        <v>45866</v>
      </c>
      <c r="B5016" s="6">
        <v>28</v>
      </c>
      <c r="C5016" s="7" t="s">
        <v>27</v>
      </c>
      <c r="D5016" s="7"/>
      <c r="E5016" s="4">
        <v>78.077065000000005</v>
      </c>
      <c r="F5016">
        <f t="shared" si="79"/>
        <v>69.191895002999999</v>
      </c>
    </row>
    <row r="5017" spans="1:6" x14ac:dyDescent="0.35">
      <c r="A5017" s="5">
        <v>45866</v>
      </c>
      <c r="B5017" s="6">
        <v>28</v>
      </c>
      <c r="C5017" s="7" t="s">
        <v>28</v>
      </c>
      <c r="D5017" s="7"/>
      <c r="E5017" s="4">
        <v>81.378217500000005</v>
      </c>
      <c r="F5017">
        <f t="shared" si="79"/>
        <v>72.117376348500002</v>
      </c>
    </row>
    <row r="5018" spans="1:6" x14ac:dyDescent="0.35">
      <c r="A5018" s="5">
        <v>45867</v>
      </c>
      <c r="B5018" s="6">
        <v>29</v>
      </c>
      <c r="C5018" s="7" t="s">
        <v>5</v>
      </c>
      <c r="D5018" s="7"/>
      <c r="E5018" s="4">
        <v>73.785075000000006</v>
      </c>
      <c r="F5018">
        <f t="shared" si="79"/>
        <v>65.388333465000002</v>
      </c>
    </row>
    <row r="5019" spans="1:6" x14ac:dyDescent="0.35">
      <c r="A5019" s="5">
        <v>45867</v>
      </c>
      <c r="B5019" s="6">
        <v>29</v>
      </c>
      <c r="C5019" s="7" t="s">
        <v>6</v>
      </c>
      <c r="D5019" s="7"/>
      <c r="E5019" s="4">
        <v>71.089297499999986</v>
      </c>
      <c r="F5019">
        <f t="shared" si="79"/>
        <v>62.999335444499984</v>
      </c>
    </row>
    <row r="5020" spans="1:6" x14ac:dyDescent="0.35">
      <c r="A5020" s="5">
        <v>45867</v>
      </c>
      <c r="B5020" s="6">
        <v>29</v>
      </c>
      <c r="C5020" s="7" t="s">
        <v>7</v>
      </c>
      <c r="D5020" s="7"/>
      <c r="E5020" s="4">
        <v>70.45864499999999</v>
      </c>
      <c r="F5020">
        <f t="shared" si="79"/>
        <v>62.440451198999988</v>
      </c>
    </row>
    <row r="5021" spans="1:6" x14ac:dyDescent="0.35">
      <c r="A5021" s="5">
        <v>45867</v>
      </c>
      <c r="B5021" s="6">
        <v>29</v>
      </c>
      <c r="C5021" s="7" t="s">
        <v>8</v>
      </c>
      <c r="D5021" s="7"/>
      <c r="E5021" s="4">
        <v>63.349504999999994</v>
      </c>
      <c r="F5021">
        <f t="shared" si="79"/>
        <v>56.140331330999992</v>
      </c>
    </row>
    <row r="5022" spans="1:6" x14ac:dyDescent="0.35">
      <c r="A5022" s="5">
        <v>45867</v>
      </c>
      <c r="B5022" s="6">
        <v>29</v>
      </c>
      <c r="C5022" s="7" t="s">
        <v>9</v>
      </c>
      <c r="D5022" s="7"/>
      <c r="E5022" s="4">
        <v>64.177802499999999</v>
      </c>
      <c r="F5022">
        <f t="shared" si="79"/>
        <v>56.8743685755</v>
      </c>
    </row>
    <row r="5023" spans="1:6" x14ac:dyDescent="0.35">
      <c r="A5023" s="5">
        <v>45867</v>
      </c>
      <c r="B5023" s="6">
        <v>29</v>
      </c>
      <c r="C5023" s="7" t="s">
        <v>10</v>
      </c>
      <c r="D5023" s="7"/>
      <c r="E5023" s="4">
        <v>73.814632500000002</v>
      </c>
      <c r="F5023">
        <f t="shared" si="79"/>
        <v>65.414527321500003</v>
      </c>
    </row>
    <row r="5024" spans="1:6" x14ac:dyDescent="0.35">
      <c r="A5024" s="5">
        <v>45867</v>
      </c>
      <c r="B5024" s="6">
        <v>29</v>
      </c>
      <c r="C5024" s="7" t="s">
        <v>11</v>
      </c>
      <c r="D5024" s="7"/>
      <c r="E5024" s="4">
        <v>93.766617500000009</v>
      </c>
      <c r="F5024">
        <f t="shared" si="79"/>
        <v>83.095976428500009</v>
      </c>
    </row>
    <row r="5025" spans="1:6" x14ac:dyDescent="0.35">
      <c r="A5025" s="5">
        <v>45867</v>
      </c>
      <c r="B5025" s="6">
        <v>29</v>
      </c>
      <c r="C5025" s="7" t="s">
        <v>12</v>
      </c>
      <c r="D5025" s="7"/>
      <c r="E5025" s="4">
        <v>85.701917499999993</v>
      </c>
      <c r="F5025">
        <f t="shared" si="79"/>
        <v>75.949039288499989</v>
      </c>
    </row>
    <row r="5026" spans="1:6" x14ac:dyDescent="0.35">
      <c r="A5026" s="5">
        <v>45867</v>
      </c>
      <c r="B5026" s="6">
        <v>29</v>
      </c>
      <c r="C5026" s="7" t="s">
        <v>13</v>
      </c>
      <c r="D5026" s="7"/>
      <c r="E5026" s="4">
        <v>19.2895</v>
      </c>
      <c r="F5026">
        <f t="shared" si="79"/>
        <v>17.094354899999999</v>
      </c>
    </row>
    <row r="5027" spans="1:6" x14ac:dyDescent="0.35">
      <c r="A5027" s="5">
        <v>45867</v>
      </c>
      <c r="B5027" s="6">
        <v>29</v>
      </c>
      <c r="C5027" s="7" t="s">
        <v>14</v>
      </c>
      <c r="D5027" s="7"/>
      <c r="E5027" s="4">
        <v>0</v>
      </c>
      <c r="F5027">
        <f t="shared" si="79"/>
        <v>0</v>
      </c>
    </row>
    <row r="5028" spans="1:6" x14ac:dyDescent="0.35">
      <c r="A5028" s="5">
        <v>45867</v>
      </c>
      <c r="B5028" s="6">
        <v>29</v>
      </c>
      <c r="C5028" s="7" t="s">
        <v>15</v>
      </c>
      <c r="D5028" s="7"/>
      <c r="E5028" s="4">
        <v>28.502667500000001</v>
      </c>
      <c r="F5028">
        <f t="shared" si="79"/>
        <v>25.259063938500002</v>
      </c>
    </row>
    <row r="5029" spans="1:6" x14ac:dyDescent="0.35">
      <c r="A5029" s="5">
        <v>45867</v>
      </c>
      <c r="B5029" s="6">
        <v>29</v>
      </c>
      <c r="C5029" s="7" t="s">
        <v>16</v>
      </c>
      <c r="D5029" s="7"/>
      <c r="E5029" s="4">
        <v>50.668944999999987</v>
      </c>
      <c r="F5029">
        <f t="shared" si="79"/>
        <v>44.902819058999988</v>
      </c>
    </row>
    <row r="5030" spans="1:6" x14ac:dyDescent="0.35">
      <c r="A5030" s="5">
        <v>45867</v>
      </c>
      <c r="B5030" s="6">
        <v>29</v>
      </c>
      <c r="C5030" s="7" t="s">
        <v>17</v>
      </c>
      <c r="D5030" s="7"/>
      <c r="E5030" s="4">
        <v>5.4229799999999999</v>
      </c>
      <c r="F5030">
        <f t="shared" si="79"/>
        <v>4.8058448760000001</v>
      </c>
    </row>
    <row r="5031" spans="1:6" x14ac:dyDescent="0.35">
      <c r="A5031" s="5">
        <v>45867</v>
      </c>
      <c r="B5031" s="6">
        <v>29</v>
      </c>
      <c r="C5031" s="7" t="s">
        <v>18</v>
      </c>
      <c r="D5031" s="7"/>
      <c r="E5031" s="4">
        <v>0</v>
      </c>
      <c r="F5031">
        <f t="shared" si="79"/>
        <v>0</v>
      </c>
    </row>
    <row r="5032" spans="1:6" x14ac:dyDescent="0.35">
      <c r="A5032" s="5">
        <v>45867</v>
      </c>
      <c r="B5032" s="6">
        <v>29</v>
      </c>
      <c r="C5032" s="7" t="s">
        <v>19</v>
      </c>
      <c r="D5032" s="7"/>
      <c r="E5032" s="4">
        <v>0</v>
      </c>
      <c r="F5032">
        <f t="shared" si="79"/>
        <v>0</v>
      </c>
    </row>
    <row r="5033" spans="1:6" x14ac:dyDescent="0.35">
      <c r="A5033" s="5">
        <v>45867</v>
      </c>
      <c r="B5033" s="6">
        <v>29</v>
      </c>
      <c r="C5033" s="7" t="s">
        <v>20</v>
      </c>
      <c r="D5033" s="7"/>
      <c r="E5033" s="4">
        <v>0</v>
      </c>
      <c r="F5033">
        <f t="shared" si="79"/>
        <v>0</v>
      </c>
    </row>
    <row r="5034" spans="1:6" x14ac:dyDescent="0.35">
      <c r="A5034" s="5">
        <v>45867</v>
      </c>
      <c r="B5034" s="6">
        <v>29</v>
      </c>
      <c r="C5034" s="7" t="s">
        <v>21</v>
      </c>
      <c r="D5034" s="7"/>
      <c r="E5034" s="4">
        <v>2.2664374999999999</v>
      </c>
      <c r="F5034">
        <f t="shared" si="79"/>
        <v>2.0085169124999998</v>
      </c>
    </row>
    <row r="5035" spans="1:6" x14ac:dyDescent="0.35">
      <c r="A5035" s="5">
        <v>45867</v>
      </c>
      <c r="B5035" s="6">
        <v>29</v>
      </c>
      <c r="C5035" s="7" t="s">
        <v>22</v>
      </c>
      <c r="D5035" s="7"/>
      <c r="E5035" s="4">
        <v>78.593097499999999</v>
      </c>
      <c r="F5035">
        <f t="shared" si="79"/>
        <v>69.649203004499995</v>
      </c>
    </row>
    <row r="5036" spans="1:6" x14ac:dyDescent="0.35">
      <c r="A5036" s="5">
        <v>45867</v>
      </c>
      <c r="B5036" s="6">
        <v>29</v>
      </c>
      <c r="C5036" s="7" t="s">
        <v>23</v>
      </c>
      <c r="D5036" s="7"/>
      <c r="E5036" s="4">
        <v>82.312860000000001</v>
      </c>
      <c r="F5036">
        <f t="shared" si="79"/>
        <v>72.945656532000001</v>
      </c>
    </row>
    <row r="5037" spans="1:6" x14ac:dyDescent="0.35">
      <c r="A5037" s="5">
        <v>45867</v>
      </c>
      <c r="B5037" s="6">
        <v>29</v>
      </c>
      <c r="C5037" s="7" t="s">
        <v>24</v>
      </c>
      <c r="D5037" s="7"/>
      <c r="E5037" s="4">
        <v>82.911462499999999</v>
      </c>
      <c r="F5037">
        <f t="shared" si="79"/>
        <v>73.476138067500003</v>
      </c>
    </row>
    <row r="5038" spans="1:6" x14ac:dyDescent="0.35">
      <c r="A5038" s="5">
        <v>45867</v>
      </c>
      <c r="B5038" s="6">
        <v>29</v>
      </c>
      <c r="C5038" s="7" t="s">
        <v>25</v>
      </c>
      <c r="D5038" s="7"/>
      <c r="E5038" s="4">
        <v>84.34938249999999</v>
      </c>
      <c r="F5038">
        <f t="shared" si="79"/>
        <v>74.750422771499984</v>
      </c>
    </row>
    <row r="5039" spans="1:6" x14ac:dyDescent="0.35">
      <c r="A5039" s="5">
        <v>45867</v>
      </c>
      <c r="B5039" s="6">
        <v>29</v>
      </c>
      <c r="C5039" s="7" t="s">
        <v>26</v>
      </c>
      <c r="D5039" s="7"/>
      <c r="E5039" s="4">
        <v>83.884985</v>
      </c>
      <c r="F5039">
        <f t="shared" si="79"/>
        <v>74.338873707000005</v>
      </c>
    </row>
    <row r="5040" spans="1:6" x14ac:dyDescent="0.35">
      <c r="A5040" s="5">
        <v>45867</v>
      </c>
      <c r="B5040" s="6">
        <v>29</v>
      </c>
      <c r="C5040" s="7" t="s">
        <v>27</v>
      </c>
      <c r="D5040" s="7"/>
      <c r="E5040" s="4">
        <v>84.330642499999996</v>
      </c>
      <c r="F5040">
        <f t="shared" si="79"/>
        <v>74.733815383500001</v>
      </c>
    </row>
    <row r="5041" spans="1:6" x14ac:dyDescent="0.35">
      <c r="A5041" s="5">
        <v>45867</v>
      </c>
      <c r="B5041" s="6">
        <v>29</v>
      </c>
      <c r="C5041" s="7" t="s">
        <v>28</v>
      </c>
      <c r="D5041" s="7"/>
      <c r="E5041" s="4">
        <v>77.740245000000002</v>
      </c>
      <c r="F5041">
        <f t="shared" si="79"/>
        <v>68.893405118999993</v>
      </c>
    </row>
    <row r="5042" spans="1:6" x14ac:dyDescent="0.35">
      <c r="A5042" s="5">
        <v>45868</v>
      </c>
      <c r="B5042" s="6">
        <v>30</v>
      </c>
      <c r="C5042" s="7" t="s">
        <v>5</v>
      </c>
      <c r="D5042" s="7"/>
      <c r="E5042" s="4">
        <v>66.524089999999987</v>
      </c>
      <c r="F5042">
        <f t="shared" si="79"/>
        <v>58.95364855799999</v>
      </c>
    </row>
    <row r="5043" spans="1:6" x14ac:dyDescent="0.35">
      <c r="A5043" s="5">
        <v>45868</v>
      </c>
      <c r="B5043" s="6">
        <v>30</v>
      </c>
      <c r="C5043" s="7" t="s">
        <v>6</v>
      </c>
      <c r="D5043" s="7"/>
      <c r="E5043" s="4">
        <v>59.754449999999999</v>
      </c>
      <c r="F5043">
        <f t="shared" si="79"/>
        <v>52.954393589999995</v>
      </c>
    </row>
    <row r="5044" spans="1:6" x14ac:dyDescent="0.35">
      <c r="A5044" s="5">
        <v>45868</v>
      </c>
      <c r="B5044" s="6">
        <v>30</v>
      </c>
      <c r="C5044" s="7" t="s">
        <v>7</v>
      </c>
      <c r="D5044" s="7"/>
      <c r="E5044" s="4">
        <v>58.67604</v>
      </c>
      <c r="F5044">
        <f t="shared" si="79"/>
        <v>51.998706648000002</v>
      </c>
    </row>
    <row r="5045" spans="1:6" x14ac:dyDescent="0.35">
      <c r="A5045" s="5">
        <v>45868</v>
      </c>
      <c r="B5045" s="6">
        <v>30</v>
      </c>
      <c r="C5045" s="7" t="s">
        <v>8</v>
      </c>
      <c r="D5045" s="7"/>
      <c r="E5045" s="4">
        <v>57.290277500000002</v>
      </c>
      <c r="F5045">
        <f t="shared" si="79"/>
        <v>50.7706439205</v>
      </c>
    </row>
    <row r="5046" spans="1:6" x14ac:dyDescent="0.35">
      <c r="A5046" s="5">
        <v>45868</v>
      </c>
      <c r="B5046" s="6">
        <v>30</v>
      </c>
      <c r="C5046" s="7" t="s">
        <v>9</v>
      </c>
      <c r="D5046" s="7"/>
      <c r="E5046" s="4">
        <v>59.609212499999998</v>
      </c>
      <c r="F5046">
        <f t="shared" si="79"/>
        <v>52.825684117499996</v>
      </c>
    </row>
    <row r="5047" spans="1:6" x14ac:dyDescent="0.35">
      <c r="A5047" s="5">
        <v>45868</v>
      </c>
      <c r="B5047" s="6">
        <v>30</v>
      </c>
      <c r="C5047" s="7" t="s">
        <v>10</v>
      </c>
      <c r="D5047" s="7"/>
      <c r="E5047" s="4">
        <v>59.849600000000002</v>
      </c>
      <c r="F5047">
        <f t="shared" si="79"/>
        <v>53.038715520000004</v>
      </c>
    </row>
    <row r="5048" spans="1:6" x14ac:dyDescent="0.35">
      <c r="A5048" s="5">
        <v>45868</v>
      </c>
      <c r="B5048" s="6">
        <v>30</v>
      </c>
      <c r="C5048" s="7" t="s">
        <v>11</v>
      </c>
      <c r="D5048" s="7"/>
      <c r="E5048" s="4">
        <v>62.320427500000001</v>
      </c>
      <c r="F5048">
        <f t="shared" si="79"/>
        <v>55.228362850499998</v>
      </c>
    </row>
    <row r="5049" spans="1:6" x14ac:dyDescent="0.35">
      <c r="A5049" s="5">
        <v>45868</v>
      </c>
      <c r="B5049" s="6">
        <v>30</v>
      </c>
      <c r="C5049" s="7" t="s">
        <v>12</v>
      </c>
      <c r="D5049" s="7"/>
      <c r="E5049" s="4">
        <v>52.241835000000002</v>
      </c>
      <c r="F5049">
        <f t="shared" si="79"/>
        <v>46.296714176999998</v>
      </c>
    </row>
    <row r="5050" spans="1:6" x14ac:dyDescent="0.35">
      <c r="A5050" s="5">
        <v>45868</v>
      </c>
      <c r="B5050" s="6">
        <v>30</v>
      </c>
      <c r="C5050" s="7" t="s">
        <v>13</v>
      </c>
      <c r="D5050" s="7"/>
      <c r="E5050" s="4">
        <v>0</v>
      </c>
      <c r="F5050">
        <f t="shared" si="79"/>
        <v>0</v>
      </c>
    </row>
    <row r="5051" spans="1:6" x14ac:dyDescent="0.35">
      <c r="A5051" s="5">
        <v>45868</v>
      </c>
      <c r="B5051" s="6">
        <v>30</v>
      </c>
      <c r="C5051" s="7" t="s">
        <v>14</v>
      </c>
      <c r="D5051" s="7"/>
      <c r="E5051" s="4">
        <v>0</v>
      </c>
      <c r="F5051">
        <f t="shared" si="79"/>
        <v>0</v>
      </c>
    </row>
    <row r="5052" spans="1:6" x14ac:dyDescent="0.35">
      <c r="A5052" s="5">
        <v>45868</v>
      </c>
      <c r="B5052" s="6">
        <v>30</v>
      </c>
      <c r="C5052" s="7" t="s">
        <v>15</v>
      </c>
      <c r="D5052" s="7"/>
      <c r="E5052" s="4">
        <v>0</v>
      </c>
      <c r="F5052">
        <f t="shared" si="79"/>
        <v>0</v>
      </c>
    </row>
    <row r="5053" spans="1:6" x14ac:dyDescent="0.35">
      <c r="A5053" s="5">
        <v>45868</v>
      </c>
      <c r="B5053" s="6">
        <v>30</v>
      </c>
      <c r="C5053" s="7" t="s">
        <v>16</v>
      </c>
      <c r="D5053" s="7"/>
      <c r="E5053" s="4">
        <v>0</v>
      </c>
      <c r="F5053">
        <f t="shared" si="79"/>
        <v>0</v>
      </c>
    </row>
    <row r="5054" spans="1:6" x14ac:dyDescent="0.35">
      <c r="A5054" s="5">
        <v>45868</v>
      </c>
      <c r="B5054" s="6">
        <v>30</v>
      </c>
      <c r="C5054" s="7" t="s">
        <v>17</v>
      </c>
      <c r="D5054" s="7"/>
      <c r="E5054" s="4">
        <v>0</v>
      </c>
      <c r="F5054">
        <f t="shared" si="79"/>
        <v>0</v>
      </c>
    </row>
    <row r="5055" spans="1:6" x14ac:dyDescent="0.35">
      <c r="A5055" s="5">
        <v>45868</v>
      </c>
      <c r="B5055" s="6">
        <v>30</v>
      </c>
      <c r="C5055" s="7" t="s">
        <v>18</v>
      </c>
      <c r="D5055" s="7"/>
      <c r="E5055" s="4">
        <v>0</v>
      </c>
      <c r="F5055">
        <f t="shared" si="79"/>
        <v>0</v>
      </c>
    </row>
    <row r="5056" spans="1:6" x14ac:dyDescent="0.35">
      <c r="A5056" s="5">
        <v>45868</v>
      </c>
      <c r="B5056" s="6">
        <v>30</v>
      </c>
      <c r="C5056" s="7" t="s">
        <v>19</v>
      </c>
      <c r="D5056" s="7"/>
      <c r="E5056" s="4">
        <v>0</v>
      </c>
      <c r="F5056">
        <f t="shared" si="79"/>
        <v>0</v>
      </c>
    </row>
    <row r="5057" spans="1:6" x14ac:dyDescent="0.35">
      <c r="A5057" s="5">
        <v>45868</v>
      </c>
      <c r="B5057" s="6">
        <v>30</v>
      </c>
      <c r="C5057" s="7" t="s">
        <v>20</v>
      </c>
      <c r="D5057" s="7"/>
      <c r="E5057" s="4">
        <v>0</v>
      </c>
      <c r="F5057">
        <f t="shared" si="79"/>
        <v>0</v>
      </c>
    </row>
    <row r="5058" spans="1:6" x14ac:dyDescent="0.35">
      <c r="A5058" s="5">
        <v>45868</v>
      </c>
      <c r="B5058" s="6">
        <v>30</v>
      </c>
      <c r="C5058" s="7" t="s">
        <v>21</v>
      </c>
      <c r="D5058" s="7"/>
      <c r="E5058" s="4">
        <v>0</v>
      </c>
      <c r="F5058">
        <f t="shared" si="79"/>
        <v>0</v>
      </c>
    </row>
    <row r="5059" spans="1:6" x14ac:dyDescent="0.35">
      <c r="A5059" s="5">
        <v>45868</v>
      </c>
      <c r="B5059" s="6">
        <v>30</v>
      </c>
      <c r="C5059" s="7" t="s">
        <v>22</v>
      </c>
      <c r="D5059" s="7"/>
      <c r="E5059" s="4">
        <v>55.586089999999999</v>
      </c>
      <c r="F5059">
        <f t="shared" si="79"/>
        <v>49.260392957999997</v>
      </c>
    </row>
    <row r="5060" spans="1:6" x14ac:dyDescent="0.35">
      <c r="A5060" s="5">
        <v>45868</v>
      </c>
      <c r="B5060" s="6">
        <v>30</v>
      </c>
      <c r="C5060" s="7" t="s">
        <v>23</v>
      </c>
      <c r="D5060" s="7"/>
      <c r="E5060" s="4">
        <v>58.652292500000001</v>
      </c>
      <c r="F5060">
        <f t="shared" si="79"/>
        <v>51.977661613500004</v>
      </c>
    </row>
    <row r="5061" spans="1:6" x14ac:dyDescent="0.35">
      <c r="A5061" s="5">
        <v>45868</v>
      </c>
      <c r="B5061" s="6">
        <v>30</v>
      </c>
      <c r="C5061" s="7" t="s">
        <v>24</v>
      </c>
      <c r="D5061" s="7"/>
      <c r="E5061" s="4">
        <v>56.6448325</v>
      </c>
      <c r="F5061">
        <f t="shared" ref="F5061:F5124" si="80">E5061*$G$1</f>
        <v>50.198650561499996</v>
      </c>
    </row>
    <row r="5062" spans="1:6" x14ac:dyDescent="0.35">
      <c r="A5062" s="5">
        <v>45868</v>
      </c>
      <c r="B5062" s="6">
        <v>30</v>
      </c>
      <c r="C5062" s="7" t="s">
        <v>25</v>
      </c>
      <c r="D5062" s="7"/>
      <c r="E5062" s="4">
        <v>53.271612500000003</v>
      </c>
      <c r="F5062">
        <f t="shared" si="80"/>
        <v>47.209302997500004</v>
      </c>
    </row>
    <row r="5063" spans="1:6" x14ac:dyDescent="0.35">
      <c r="A5063" s="5">
        <v>45868</v>
      </c>
      <c r="B5063" s="6">
        <v>30</v>
      </c>
      <c r="C5063" s="7" t="s">
        <v>26</v>
      </c>
      <c r="D5063" s="7"/>
      <c r="E5063" s="4">
        <v>63.0741625</v>
      </c>
      <c r="F5063">
        <f t="shared" si="80"/>
        <v>55.896322807499999</v>
      </c>
    </row>
    <row r="5064" spans="1:6" x14ac:dyDescent="0.35">
      <c r="A5064" s="5">
        <v>45868</v>
      </c>
      <c r="B5064" s="6">
        <v>30</v>
      </c>
      <c r="C5064" s="7" t="s">
        <v>27</v>
      </c>
      <c r="D5064" s="7"/>
      <c r="E5064" s="4">
        <v>55.622417499999997</v>
      </c>
      <c r="F5064">
        <f t="shared" si="80"/>
        <v>49.292586388499998</v>
      </c>
    </row>
    <row r="5065" spans="1:6" x14ac:dyDescent="0.35">
      <c r="A5065" s="5">
        <v>45868</v>
      </c>
      <c r="B5065" s="6">
        <v>30</v>
      </c>
      <c r="C5065" s="7" t="s">
        <v>28</v>
      </c>
      <c r="D5065" s="7"/>
      <c r="E5065" s="4">
        <v>55.797604999999997</v>
      </c>
      <c r="F5065">
        <f t="shared" si="80"/>
        <v>49.447837550999999</v>
      </c>
    </row>
    <row r="5066" spans="1:6" x14ac:dyDescent="0.35">
      <c r="A5066" s="5">
        <v>45869</v>
      </c>
      <c r="B5066" s="6">
        <v>31</v>
      </c>
      <c r="C5066" s="7" t="s">
        <v>5</v>
      </c>
      <c r="D5066" s="7"/>
      <c r="E5066" s="4">
        <v>55.096950000000007</v>
      </c>
      <c r="F5066">
        <f t="shared" si="80"/>
        <v>48.826917090000002</v>
      </c>
    </row>
    <row r="5067" spans="1:6" x14ac:dyDescent="0.35">
      <c r="A5067" s="5">
        <v>45869</v>
      </c>
      <c r="B5067" s="6">
        <v>31</v>
      </c>
      <c r="C5067" s="7" t="s">
        <v>6</v>
      </c>
      <c r="D5067" s="7"/>
      <c r="E5067" s="4">
        <v>56.4201975</v>
      </c>
      <c r="F5067">
        <f t="shared" si="80"/>
        <v>49.999579024500001</v>
      </c>
    </row>
    <row r="5068" spans="1:6" x14ac:dyDescent="0.35">
      <c r="A5068" s="5">
        <v>45869</v>
      </c>
      <c r="B5068" s="6">
        <v>31</v>
      </c>
      <c r="C5068" s="7" t="s">
        <v>7</v>
      </c>
      <c r="D5068" s="7"/>
      <c r="E5068" s="4">
        <v>57.407357500000003</v>
      </c>
      <c r="F5068">
        <f t="shared" si="80"/>
        <v>50.8744002165</v>
      </c>
    </row>
    <row r="5069" spans="1:6" x14ac:dyDescent="0.35">
      <c r="A5069" s="5">
        <v>45869</v>
      </c>
      <c r="B5069" s="6">
        <v>31</v>
      </c>
      <c r="C5069" s="7" t="s">
        <v>8</v>
      </c>
      <c r="D5069" s="7"/>
      <c r="E5069" s="4">
        <v>54.757452499999999</v>
      </c>
      <c r="F5069">
        <f t="shared" si="80"/>
        <v>48.526054405499998</v>
      </c>
    </row>
    <row r="5070" spans="1:6" x14ac:dyDescent="0.35">
      <c r="A5070" s="5">
        <v>45869</v>
      </c>
      <c r="B5070" s="6">
        <v>31</v>
      </c>
      <c r="C5070" s="7" t="s">
        <v>9</v>
      </c>
      <c r="D5070" s="7"/>
      <c r="E5070" s="4">
        <v>55.981752499999999</v>
      </c>
      <c r="F5070">
        <f t="shared" si="80"/>
        <v>49.611029065499999</v>
      </c>
    </row>
    <row r="5071" spans="1:6" x14ac:dyDescent="0.35">
      <c r="A5071" s="5">
        <v>45869</v>
      </c>
      <c r="B5071" s="6">
        <v>31</v>
      </c>
      <c r="C5071" s="7" t="s">
        <v>10</v>
      </c>
      <c r="D5071" s="7"/>
      <c r="E5071" s="4">
        <v>41.835065</v>
      </c>
      <c r="F5071">
        <f t="shared" si="80"/>
        <v>37.074234603000001</v>
      </c>
    </row>
    <row r="5072" spans="1:6" x14ac:dyDescent="0.35">
      <c r="A5072" s="5">
        <v>45869</v>
      </c>
      <c r="B5072" s="6">
        <v>31</v>
      </c>
      <c r="C5072" s="7" t="s">
        <v>11</v>
      </c>
      <c r="D5072" s="7"/>
      <c r="E5072" s="4">
        <v>48.348239999999997</v>
      </c>
      <c r="F5072">
        <f t="shared" si="80"/>
        <v>42.846210287999995</v>
      </c>
    </row>
    <row r="5073" spans="1:6" x14ac:dyDescent="0.35">
      <c r="A5073" s="5">
        <v>45869</v>
      </c>
      <c r="B5073" s="6">
        <v>31</v>
      </c>
      <c r="C5073" s="7" t="s">
        <v>12</v>
      </c>
      <c r="D5073" s="7"/>
      <c r="E5073" s="4">
        <v>46.902915</v>
      </c>
      <c r="F5073">
        <f t="shared" si="80"/>
        <v>41.565363273000003</v>
      </c>
    </row>
    <row r="5074" spans="1:6" x14ac:dyDescent="0.35">
      <c r="A5074" s="5">
        <v>45869</v>
      </c>
      <c r="B5074" s="6">
        <v>31</v>
      </c>
      <c r="C5074" s="7" t="s">
        <v>13</v>
      </c>
      <c r="D5074" s="7"/>
      <c r="E5074" s="4">
        <v>60.494422499999999</v>
      </c>
      <c r="F5074">
        <f t="shared" si="80"/>
        <v>53.610157219499996</v>
      </c>
    </row>
    <row r="5075" spans="1:6" x14ac:dyDescent="0.35">
      <c r="A5075" s="5">
        <v>45869</v>
      </c>
      <c r="B5075" s="6">
        <v>31</v>
      </c>
      <c r="C5075" s="7" t="s">
        <v>14</v>
      </c>
      <c r="D5075" s="7"/>
      <c r="E5075" s="4">
        <v>61.809467499999997</v>
      </c>
      <c r="F5075">
        <f t="shared" si="80"/>
        <v>54.775550098499998</v>
      </c>
    </row>
    <row r="5076" spans="1:6" x14ac:dyDescent="0.35">
      <c r="A5076" s="5">
        <v>45869</v>
      </c>
      <c r="B5076" s="6">
        <v>31</v>
      </c>
      <c r="C5076" s="7" t="s">
        <v>15</v>
      </c>
      <c r="D5076" s="7"/>
      <c r="E5076" s="4">
        <v>57.345799999999997</v>
      </c>
      <c r="F5076">
        <f t="shared" si="80"/>
        <v>50.819847959999997</v>
      </c>
    </row>
    <row r="5077" spans="1:6" x14ac:dyDescent="0.35">
      <c r="A5077" s="5">
        <v>45869</v>
      </c>
      <c r="B5077" s="6">
        <v>31</v>
      </c>
      <c r="C5077" s="7" t="s">
        <v>16</v>
      </c>
      <c r="D5077" s="7"/>
      <c r="E5077" s="4">
        <v>32.414465000000007</v>
      </c>
      <c r="F5077">
        <f t="shared" si="80"/>
        <v>28.725698883000007</v>
      </c>
    </row>
    <row r="5078" spans="1:6" x14ac:dyDescent="0.35">
      <c r="A5078" s="5">
        <v>45869</v>
      </c>
      <c r="B5078" s="6">
        <v>31</v>
      </c>
      <c r="C5078" s="7" t="s">
        <v>17</v>
      </c>
      <c r="D5078" s="7"/>
      <c r="E5078" s="4">
        <v>0</v>
      </c>
      <c r="F5078">
        <f t="shared" si="80"/>
        <v>0</v>
      </c>
    </row>
    <row r="5079" spans="1:6" x14ac:dyDescent="0.35">
      <c r="A5079" s="5">
        <v>45869</v>
      </c>
      <c r="B5079" s="6">
        <v>31</v>
      </c>
      <c r="C5079" s="7" t="s">
        <v>18</v>
      </c>
      <c r="D5079" s="7"/>
      <c r="E5079" s="4">
        <v>42.773274999999998</v>
      </c>
      <c r="F5079">
        <f t="shared" si="80"/>
        <v>37.905676305</v>
      </c>
    </row>
    <row r="5080" spans="1:6" x14ac:dyDescent="0.35">
      <c r="A5080" s="5">
        <v>45869</v>
      </c>
      <c r="B5080" s="6">
        <v>31</v>
      </c>
      <c r="C5080" s="7" t="s">
        <v>19</v>
      </c>
      <c r="D5080" s="7"/>
      <c r="E5080" s="4">
        <v>8.8221924999999999</v>
      </c>
      <c r="F5080">
        <f t="shared" si="80"/>
        <v>7.8182269934999997</v>
      </c>
    </row>
    <row r="5081" spans="1:6" x14ac:dyDescent="0.35">
      <c r="A5081" s="5">
        <v>45869</v>
      </c>
      <c r="B5081" s="6">
        <v>31</v>
      </c>
      <c r="C5081" s="7" t="s">
        <v>20</v>
      </c>
      <c r="D5081" s="7"/>
      <c r="E5081" s="4">
        <v>20.997520000000002</v>
      </c>
      <c r="F5081">
        <f t="shared" si="80"/>
        <v>18.608002224</v>
      </c>
    </row>
    <row r="5082" spans="1:6" x14ac:dyDescent="0.35">
      <c r="A5082" s="5">
        <v>45869</v>
      </c>
      <c r="B5082" s="6">
        <v>31</v>
      </c>
      <c r="C5082" s="7" t="s">
        <v>21</v>
      </c>
      <c r="D5082" s="7"/>
      <c r="E5082" s="4">
        <v>16.182655</v>
      </c>
      <c r="F5082">
        <f t="shared" si="80"/>
        <v>14.341068861</v>
      </c>
    </row>
    <row r="5083" spans="1:6" x14ac:dyDescent="0.35">
      <c r="A5083" s="5">
        <v>45869</v>
      </c>
      <c r="B5083" s="6">
        <v>31</v>
      </c>
      <c r="C5083" s="7" t="s">
        <v>22</v>
      </c>
      <c r="D5083" s="7"/>
      <c r="E5083" s="4">
        <v>50.717482500000003</v>
      </c>
      <c r="F5083">
        <f t="shared" si="80"/>
        <v>44.945832991500005</v>
      </c>
    </row>
    <row r="5084" spans="1:6" x14ac:dyDescent="0.35">
      <c r="A5084" s="5">
        <v>45869</v>
      </c>
      <c r="B5084" s="6">
        <v>31</v>
      </c>
      <c r="C5084" s="7" t="s">
        <v>23</v>
      </c>
      <c r="D5084" s="7"/>
      <c r="E5084" s="4">
        <v>54.692549999999997</v>
      </c>
      <c r="F5084">
        <f t="shared" si="80"/>
        <v>48.468537809999994</v>
      </c>
    </row>
    <row r="5085" spans="1:6" x14ac:dyDescent="0.35">
      <c r="A5085" s="5">
        <v>45869</v>
      </c>
      <c r="B5085" s="6">
        <v>31</v>
      </c>
      <c r="C5085" s="7" t="s">
        <v>24</v>
      </c>
      <c r="D5085" s="7"/>
      <c r="E5085" s="4">
        <v>52.321539999999999</v>
      </c>
      <c r="F5085">
        <f t="shared" si="80"/>
        <v>46.367348747999998</v>
      </c>
    </row>
    <row r="5086" spans="1:6" x14ac:dyDescent="0.35">
      <c r="A5086" s="5">
        <v>45869</v>
      </c>
      <c r="B5086" s="6">
        <v>31</v>
      </c>
      <c r="C5086" s="7" t="s">
        <v>25</v>
      </c>
      <c r="D5086" s="7"/>
      <c r="E5086" s="4">
        <v>48.976519999999987</v>
      </c>
      <c r="F5086">
        <f t="shared" si="80"/>
        <v>43.402992023999985</v>
      </c>
    </row>
    <row r="5087" spans="1:6" x14ac:dyDescent="0.35">
      <c r="A5087" s="5">
        <v>45869</v>
      </c>
      <c r="B5087" s="6">
        <v>31</v>
      </c>
      <c r="C5087" s="7" t="s">
        <v>26</v>
      </c>
      <c r="D5087" s="7"/>
      <c r="E5087" s="4">
        <v>48.247920000000008</v>
      </c>
      <c r="F5087">
        <f t="shared" si="80"/>
        <v>42.757306704000008</v>
      </c>
    </row>
    <row r="5088" spans="1:6" x14ac:dyDescent="0.35">
      <c r="A5088" s="5">
        <v>45869</v>
      </c>
      <c r="B5088" s="6">
        <v>31</v>
      </c>
      <c r="C5088" s="7" t="s">
        <v>27</v>
      </c>
      <c r="D5088" s="7"/>
      <c r="E5088" s="4">
        <v>11.4163025</v>
      </c>
      <c r="F5088">
        <f t="shared" si="80"/>
        <v>10.1171272755</v>
      </c>
    </row>
    <row r="5089" spans="1:6" x14ac:dyDescent="0.35">
      <c r="A5089" s="5">
        <v>45869</v>
      </c>
      <c r="B5089" s="6">
        <v>31</v>
      </c>
      <c r="C5089" s="7" t="s">
        <v>28</v>
      </c>
      <c r="D5089" s="7"/>
      <c r="E5089" s="4">
        <v>49.7127075</v>
      </c>
      <c r="F5089">
        <f t="shared" si="80"/>
        <v>44.055401386500002</v>
      </c>
    </row>
    <row r="5090" spans="1:6" x14ac:dyDescent="0.35">
      <c r="A5090" s="5">
        <v>45870</v>
      </c>
      <c r="B5090" s="6">
        <v>1</v>
      </c>
      <c r="C5090" s="7" t="s">
        <v>5</v>
      </c>
      <c r="D5090" s="7"/>
      <c r="E5090" s="4">
        <v>47.820107499999999</v>
      </c>
      <c r="F5090">
        <f t="shared" si="80"/>
        <v>42.378179266499998</v>
      </c>
    </row>
    <row r="5091" spans="1:6" x14ac:dyDescent="0.35">
      <c r="A5091" s="5">
        <v>45870</v>
      </c>
      <c r="B5091" s="6">
        <v>1</v>
      </c>
      <c r="C5091" s="7" t="s">
        <v>6</v>
      </c>
      <c r="D5091" s="7"/>
      <c r="E5091" s="4">
        <v>56.435817499999999</v>
      </c>
      <c r="F5091">
        <f t="shared" si="80"/>
        <v>50.013421468499999</v>
      </c>
    </row>
    <row r="5092" spans="1:6" x14ac:dyDescent="0.35">
      <c r="A5092" s="5">
        <v>45870</v>
      </c>
      <c r="B5092" s="6">
        <v>1</v>
      </c>
      <c r="C5092" s="7" t="s">
        <v>7</v>
      </c>
      <c r="D5092" s="7"/>
      <c r="E5092" s="4">
        <v>55.12838</v>
      </c>
      <c r="F5092">
        <f t="shared" si="80"/>
        <v>48.854770355999996</v>
      </c>
    </row>
    <row r="5093" spans="1:6" x14ac:dyDescent="0.35">
      <c r="A5093" s="5">
        <v>45870</v>
      </c>
      <c r="B5093" s="6">
        <v>1</v>
      </c>
      <c r="C5093" s="7" t="s">
        <v>8</v>
      </c>
      <c r="D5093" s="7"/>
      <c r="E5093" s="4">
        <v>43.695102499999997</v>
      </c>
      <c r="F5093">
        <f t="shared" si="80"/>
        <v>38.722599835499999</v>
      </c>
    </row>
    <row r="5094" spans="1:6" x14ac:dyDescent="0.35">
      <c r="A5094" s="5">
        <v>45870</v>
      </c>
      <c r="B5094" s="6">
        <v>1</v>
      </c>
      <c r="C5094" s="7" t="s">
        <v>9</v>
      </c>
      <c r="D5094" s="7"/>
      <c r="E5094" s="4">
        <v>46.382667499999997</v>
      </c>
      <c r="F5094">
        <f t="shared" si="80"/>
        <v>41.104319938499998</v>
      </c>
    </row>
    <row r="5095" spans="1:6" x14ac:dyDescent="0.35">
      <c r="A5095" s="5">
        <v>45870</v>
      </c>
      <c r="B5095" s="6">
        <v>1</v>
      </c>
      <c r="C5095" s="7" t="s">
        <v>10</v>
      </c>
      <c r="D5095" s="7"/>
      <c r="E5095" s="4">
        <v>50.273350000000001</v>
      </c>
      <c r="F5095">
        <f t="shared" si="80"/>
        <v>44.552242769999999</v>
      </c>
    </row>
    <row r="5096" spans="1:6" x14ac:dyDescent="0.35">
      <c r="A5096" s="5">
        <v>45870</v>
      </c>
      <c r="B5096" s="6">
        <v>1</v>
      </c>
      <c r="C5096" s="7" t="s">
        <v>11</v>
      </c>
      <c r="D5096" s="7"/>
      <c r="E5096" s="4">
        <v>58.135462500000003</v>
      </c>
      <c r="F5096">
        <f t="shared" si="80"/>
        <v>51.519646867500001</v>
      </c>
    </row>
    <row r="5097" spans="1:6" x14ac:dyDescent="0.35">
      <c r="A5097" s="5">
        <v>45870</v>
      </c>
      <c r="B5097" s="6">
        <v>1</v>
      </c>
      <c r="C5097" s="7" t="s">
        <v>12</v>
      </c>
      <c r="D5097" s="7"/>
      <c r="E5097" s="4">
        <v>54.759727499999997</v>
      </c>
      <c r="F5097">
        <f t="shared" si="80"/>
        <v>48.528070510499994</v>
      </c>
    </row>
    <row r="5098" spans="1:6" x14ac:dyDescent="0.35">
      <c r="A5098" s="5">
        <v>45870</v>
      </c>
      <c r="B5098" s="6">
        <v>1</v>
      </c>
      <c r="C5098" s="7" t="s">
        <v>13</v>
      </c>
      <c r="D5098" s="7"/>
      <c r="E5098" s="4">
        <v>7.6500025000000003</v>
      </c>
      <c r="F5098">
        <f t="shared" si="80"/>
        <v>6.7794322155</v>
      </c>
    </row>
    <row r="5099" spans="1:6" x14ac:dyDescent="0.35">
      <c r="A5099" s="5">
        <v>45870</v>
      </c>
      <c r="B5099" s="6">
        <v>1</v>
      </c>
      <c r="C5099" s="7" t="s">
        <v>14</v>
      </c>
      <c r="D5099" s="7"/>
      <c r="E5099" s="4">
        <v>0</v>
      </c>
      <c r="F5099">
        <f t="shared" si="80"/>
        <v>0</v>
      </c>
    </row>
    <row r="5100" spans="1:6" x14ac:dyDescent="0.35">
      <c r="A5100" s="5">
        <v>45870</v>
      </c>
      <c r="B5100" s="6">
        <v>1</v>
      </c>
      <c r="C5100" s="7" t="s">
        <v>15</v>
      </c>
      <c r="D5100" s="7"/>
      <c r="E5100" s="4">
        <v>19.130044999999999</v>
      </c>
      <c r="F5100">
        <f t="shared" si="80"/>
        <v>16.953045878999998</v>
      </c>
    </row>
    <row r="5101" spans="1:6" x14ac:dyDescent="0.35">
      <c r="A5101" s="5">
        <v>45870</v>
      </c>
      <c r="B5101" s="6">
        <v>1</v>
      </c>
      <c r="C5101" s="7" t="s">
        <v>16</v>
      </c>
      <c r="D5101" s="7"/>
      <c r="E5101" s="4">
        <v>18.590425</v>
      </c>
      <c r="F5101">
        <f t="shared" si="80"/>
        <v>16.474834635000001</v>
      </c>
    </row>
    <row r="5102" spans="1:6" x14ac:dyDescent="0.35">
      <c r="A5102" s="5">
        <v>45870</v>
      </c>
      <c r="B5102" s="6">
        <v>1</v>
      </c>
      <c r="C5102" s="7" t="s">
        <v>17</v>
      </c>
      <c r="D5102" s="7"/>
      <c r="E5102" s="4">
        <v>0</v>
      </c>
      <c r="F5102">
        <f t="shared" si="80"/>
        <v>0</v>
      </c>
    </row>
    <row r="5103" spans="1:6" x14ac:dyDescent="0.35">
      <c r="A5103" s="5">
        <v>45870</v>
      </c>
      <c r="B5103" s="6">
        <v>1</v>
      </c>
      <c r="C5103" s="7" t="s">
        <v>18</v>
      </c>
      <c r="D5103" s="7"/>
      <c r="E5103" s="4">
        <v>0</v>
      </c>
      <c r="F5103">
        <f t="shared" si="80"/>
        <v>0</v>
      </c>
    </row>
    <row r="5104" spans="1:6" x14ac:dyDescent="0.35">
      <c r="A5104" s="5">
        <v>45870</v>
      </c>
      <c r="B5104" s="6">
        <v>1</v>
      </c>
      <c r="C5104" s="7" t="s">
        <v>19</v>
      </c>
      <c r="D5104" s="7"/>
      <c r="E5104" s="4">
        <v>0</v>
      </c>
      <c r="F5104">
        <f t="shared" si="80"/>
        <v>0</v>
      </c>
    </row>
    <row r="5105" spans="1:6" x14ac:dyDescent="0.35">
      <c r="A5105" s="5">
        <v>45870</v>
      </c>
      <c r="B5105" s="6">
        <v>1</v>
      </c>
      <c r="C5105" s="7" t="s">
        <v>20</v>
      </c>
      <c r="D5105" s="7"/>
      <c r="E5105" s="4">
        <v>0</v>
      </c>
      <c r="F5105">
        <f t="shared" si="80"/>
        <v>0</v>
      </c>
    </row>
    <row r="5106" spans="1:6" x14ac:dyDescent="0.35">
      <c r="A5106" s="5">
        <v>45870</v>
      </c>
      <c r="B5106" s="6">
        <v>1</v>
      </c>
      <c r="C5106" s="7" t="s">
        <v>21</v>
      </c>
      <c r="D5106" s="7"/>
      <c r="E5106" s="4">
        <v>3.8395825000000001</v>
      </c>
      <c r="F5106">
        <f t="shared" si="80"/>
        <v>3.4026380115000001</v>
      </c>
    </row>
    <row r="5107" spans="1:6" x14ac:dyDescent="0.35">
      <c r="A5107" s="5">
        <v>45870</v>
      </c>
      <c r="B5107" s="6">
        <v>1</v>
      </c>
      <c r="C5107" s="7" t="s">
        <v>22</v>
      </c>
      <c r="D5107" s="7"/>
      <c r="E5107" s="4">
        <v>57.3206475</v>
      </c>
      <c r="F5107">
        <f t="shared" si="80"/>
        <v>50.797557814499996</v>
      </c>
    </row>
    <row r="5108" spans="1:6" x14ac:dyDescent="0.35">
      <c r="A5108" s="5">
        <v>45870</v>
      </c>
      <c r="B5108" s="6">
        <v>1</v>
      </c>
      <c r="C5108" s="7" t="s">
        <v>23</v>
      </c>
      <c r="D5108" s="7"/>
      <c r="E5108" s="4">
        <v>61.423842499999999</v>
      </c>
      <c r="F5108">
        <f t="shared" si="80"/>
        <v>54.433809223499999</v>
      </c>
    </row>
    <row r="5109" spans="1:6" x14ac:dyDescent="0.35">
      <c r="A5109" s="5">
        <v>45870</v>
      </c>
      <c r="B5109" s="6">
        <v>1</v>
      </c>
      <c r="C5109" s="7" t="s">
        <v>24</v>
      </c>
      <c r="D5109" s="7"/>
      <c r="E5109" s="4">
        <v>61.350962500000001</v>
      </c>
      <c r="F5109">
        <f t="shared" si="80"/>
        <v>54.369222967500001</v>
      </c>
    </row>
    <row r="5110" spans="1:6" x14ac:dyDescent="0.35">
      <c r="A5110" s="5">
        <v>45870</v>
      </c>
      <c r="B5110" s="6">
        <v>1</v>
      </c>
      <c r="C5110" s="7" t="s">
        <v>25</v>
      </c>
      <c r="D5110" s="7"/>
      <c r="E5110" s="4">
        <v>59.946584999999999</v>
      </c>
      <c r="F5110">
        <f t="shared" si="80"/>
        <v>53.124663626999997</v>
      </c>
    </row>
    <row r="5111" spans="1:6" x14ac:dyDescent="0.35">
      <c r="A5111" s="5">
        <v>45870</v>
      </c>
      <c r="B5111" s="6">
        <v>1</v>
      </c>
      <c r="C5111" s="7" t="s">
        <v>26</v>
      </c>
      <c r="D5111" s="7"/>
      <c r="E5111" s="4">
        <v>60.3474</v>
      </c>
      <c r="F5111">
        <f t="shared" si="80"/>
        <v>53.479865879999998</v>
      </c>
    </row>
    <row r="5112" spans="1:6" x14ac:dyDescent="0.35">
      <c r="A5112" s="5">
        <v>45870</v>
      </c>
      <c r="B5112" s="6">
        <v>1</v>
      </c>
      <c r="C5112" s="7" t="s">
        <v>27</v>
      </c>
      <c r="D5112" s="7"/>
      <c r="E5112" s="4">
        <v>61.092862500000003</v>
      </c>
      <c r="F5112">
        <f t="shared" si="80"/>
        <v>54.1404947475</v>
      </c>
    </row>
    <row r="5113" spans="1:6" x14ac:dyDescent="0.35">
      <c r="A5113" s="5">
        <v>45870</v>
      </c>
      <c r="B5113" s="6">
        <v>1</v>
      </c>
      <c r="C5113" s="7" t="s">
        <v>28</v>
      </c>
      <c r="D5113" s="7"/>
      <c r="E5113" s="4">
        <v>54.413517499999998</v>
      </c>
      <c r="F5113">
        <f t="shared" si="80"/>
        <v>48.221259208499994</v>
      </c>
    </row>
    <row r="5114" spans="1:6" x14ac:dyDescent="0.35">
      <c r="A5114" s="5">
        <v>45871</v>
      </c>
      <c r="B5114" s="6">
        <v>2</v>
      </c>
      <c r="C5114" s="7" t="s">
        <v>5</v>
      </c>
      <c r="D5114" s="7"/>
      <c r="E5114" s="4">
        <v>57.549737499999992</v>
      </c>
      <c r="F5114">
        <f t="shared" si="80"/>
        <v>51.00057737249999</v>
      </c>
    </row>
    <row r="5115" spans="1:6" x14ac:dyDescent="0.35">
      <c r="A5115" s="5">
        <v>45871</v>
      </c>
      <c r="B5115" s="6">
        <v>2</v>
      </c>
      <c r="C5115" s="7" t="s">
        <v>6</v>
      </c>
      <c r="D5115" s="7"/>
      <c r="E5115" s="4">
        <v>56.194329999999987</v>
      </c>
      <c r="F5115">
        <f t="shared" si="80"/>
        <v>49.799415245999988</v>
      </c>
    </row>
    <row r="5116" spans="1:6" x14ac:dyDescent="0.35">
      <c r="A5116" s="5">
        <v>45871</v>
      </c>
      <c r="B5116" s="6">
        <v>2</v>
      </c>
      <c r="C5116" s="7" t="s">
        <v>7</v>
      </c>
      <c r="D5116" s="7"/>
      <c r="E5116" s="4">
        <v>53.838305000000013</v>
      </c>
      <c r="F5116">
        <f t="shared" si="80"/>
        <v>47.711505891000009</v>
      </c>
    </row>
    <row r="5117" spans="1:6" x14ac:dyDescent="0.35">
      <c r="A5117" s="5">
        <v>45871</v>
      </c>
      <c r="B5117" s="6">
        <v>2</v>
      </c>
      <c r="C5117" s="7" t="s">
        <v>8</v>
      </c>
      <c r="D5117" s="7"/>
      <c r="E5117" s="4">
        <v>59.072539999999996</v>
      </c>
      <c r="F5117">
        <f t="shared" si="80"/>
        <v>52.350084947999996</v>
      </c>
    </row>
    <row r="5118" spans="1:6" x14ac:dyDescent="0.35">
      <c r="A5118" s="5">
        <v>45871</v>
      </c>
      <c r="B5118" s="6">
        <v>2</v>
      </c>
      <c r="C5118" s="7" t="s">
        <v>9</v>
      </c>
      <c r="D5118" s="7"/>
      <c r="E5118" s="4">
        <v>62.334699999999998</v>
      </c>
      <c r="F5118">
        <f t="shared" si="80"/>
        <v>55.241011139999998</v>
      </c>
    </row>
    <row r="5119" spans="1:6" x14ac:dyDescent="0.35">
      <c r="A5119" s="5">
        <v>45871</v>
      </c>
      <c r="B5119" s="6">
        <v>2</v>
      </c>
      <c r="C5119" s="7" t="s">
        <v>10</v>
      </c>
      <c r="D5119" s="7"/>
      <c r="E5119" s="4">
        <v>58.557364999999997</v>
      </c>
      <c r="F5119">
        <f t="shared" si="80"/>
        <v>51.893536862999994</v>
      </c>
    </row>
    <row r="5120" spans="1:6" x14ac:dyDescent="0.35">
      <c r="A5120" s="5">
        <v>45871</v>
      </c>
      <c r="B5120" s="6">
        <v>2</v>
      </c>
      <c r="C5120" s="7" t="s">
        <v>11</v>
      </c>
      <c r="D5120" s="7"/>
      <c r="E5120" s="4">
        <v>63.735457500000003</v>
      </c>
      <c r="F5120">
        <f t="shared" si="80"/>
        <v>56.482362436500004</v>
      </c>
    </row>
    <row r="5121" spans="1:6" x14ac:dyDescent="0.35">
      <c r="A5121" s="5">
        <v>45871</v>
      </c>
      <c r="B5121" s="6">
        <v>2</v>
      </c>
      <c r="C5121" s="7" t="s">
        <v>12</v>
      </c>
      <c r="D5121" s="7"/>
      <c r="E5121" s="4">
        <v>55.092422499999998</v>
      </c>
      <c r="F5121">
        <f t="shared" si="80"/>
        <v>48.822904819499996</v>
      </c>
    </row>
    <row r="5122" spans="1:6" x14ac:dyDescent="0.35">
      <c r="A5122" s="5">
        <v>45871</v>
      </c>
      <c r="B5122" s="6">
        <v>2</v>
      </c>
      <c r="C5122" s="7" t="s">
        <v>13</v>
      </c>
      <c r="D5122" s="7"/>
      <c r="E5122" s="4">
        <v>0</v>
      </c>
      <c r="F5122">
        <f t="shared" si="80"/>
        <v>0</v>
      </c>
    </row>
    <row r="5123" spans="1:6" x14ac:dyDescent="0.35">
      <c r="A5123" s="5">
        <v>45871</v>
      </c>
      <c r="B5123" s="6">
        <v>2</v>
      </c>
      <c r="C5123" s="7" t="s">
        <v>14</v>
      </c>
      <c r="D5123" s="7"/>
      <c r="E5123" s="4">
        <v>0</v>
      </c>
      <c r="F5123">
        <f t="shared" si="80"/>
        <v>0</v>
      </c>
    </row>
    <row r="5124" spans="1:6" x14ac:dyDescent="0.35">
      <c r="A5124" s="5">
        <v>45871</v>
      </c>
      <c r="B5124" s="6">
        <v>2</v>
      </c>
      <c r="C5124" s="7" t="s">
        <v>15</v>
      </c>
      <c r="D5124" s="7"/>
      <c r="E5124" s="4">
        <v>25.215444999999999</v>
      </c>
      <c r="F5124">
        <f t="shared" si="80"/>
        <v>22.345927358999997</v>
      </c>
    </row>
    <row r="5125" spans="1:6" x14ac:dyDescent="0.35">
      <c r="A5125" s="5">
        <v>45871</v>
      </c>
      <c r="B5125" s="6">
        <v>2</v>
      </c>
      <c r="C5125" s="7" t="s">
        <v>16</v>
      </c>
      <c r="D5125" s="7"/>
      <c r="E5125" s="4">
        <v>4.6934899999999997</v>
      </c>
      <c r="F5125">
        <f t="shared" ref="F5125:F5188" si="81">E5125*$G$1</f>
        <v>4.1593708380000001</v>
      </c>
    </row>
    <row r="5126" spans="1:6" x14ac:dyDescent="0.35">
      <c r="A5126" s="5">
        <v>45871</v>
      </c>
      <c r="B5126" s="6">
        <v>2</v>
      </c>
      <c r="C5126" s="7" t="s">
        <v>17</v>
      </c>
      <c r="D5126" s="7"/>
      <c r="E5126" s="4">
        <v>0</v>
      </c>
      <c r="F5126">
        <f t="shared" si="81"/>
        <v>0</v>
      </c>
    </row>
    <row r="5127" spans="1:6" x14ac:dyDescent="0.35">
      <c r="A5127" s="5">
        <v>45871</v>
      </c>
      <c r="B5127" s="6">
        <v>2</v>
      </c>
      <c r="C5127" s="7" t="s">
        <v>18</v>
      </c>
      <c r="D5127" s="7"/>
      <c r="E5127" s="4">
        <v>0</v>
      </c>
      <c r="F5127">
        <f t="shared" si="81"/>
        <v>0</v>
      </c>
    </row>
    <row r="5128" spans="1:6" x14ac:dyDescent="0.35">
      <c r="A5128" s="5">
        <v>45871</v>
      </c>
      <c r="B5128" s="6">
        <v>2</v>
      </c>
      <c r="C5128" s="7" t="s">
        <v>19</v>
      </c>
      <c r="D5128" s="7"/>
      <c r="E5128" s="4">
        <v>0</v>
      </c>
      <c r="F5128">
        <f t="shared" si="81"/>
        <v>0</v>
      </c>
    </row>
    <row r="5129" spans="1:6" x14ac:dyDescent="0.35">
      <c r="A5129" s="5">
        <v>45871</v>
      </c>
      <c r="B5129" s="6">
        <v>2</v>
      </c>
      <c r="C5129" s="7" t="s">
        <v>20</v>
      </c>
      <c r="D5129" s="7"/>
      <c r="E5129" s="4">
        <v>0</v>
      </c>
      <c r="F5129">
        <f t="shared" si="81"/>
        <v>0</v>
      </c>
    </row>
    <row r="5130" spans="1:6" x14ac:dyDescent="0.35">
      <c r="A5130" s="5">
        <v>45871</v>
      </c>
      <c r="B5130" s="6">
        <v>2</v>
      </c>
      <c r="C5130" s="7" t="s">
        <v>21</v>
      </c>
      <c r="D5130" s="7"/>
      <c r="E5130" s="4">
        <v>0</v>
      </c>
      <c r="F5130">
        <f t="shared" si="81"/>
        <v>0</v>
      </c>
    </row>
    <row r="5131" spans="1:6" x14ac:dyDescent="0.35">
      <c r="A5131" s="5">
        <v>45871</v>
      </c>
      <c r="B5131" s="6">
        <v>2</v>
      </c>
      <c r="C5131" s="7" t="s">
        <v>22</v>
      </c>
      <c r="D5131" s="7"/>
      <c r="E5131" s="4">
        <v>35.119779999999999</v>
      </c>
      <c r="F5131">
        <f t="shared" si="81"/>
        <v>31.123149035999997</v>
      </c>
    </row>
    <row r="5132" spans="1:6" x14ac:dyDescent="0.35">
      <c r="A5132" s="5">
        <v>45871</v>
      </c>
      <c r="B5132" s="6">
        <v>2</v>
      </c>
      <c r="C5132" s="7" t="s">
        <v>23</v>
      </c>
      <c r="D5132" s="7"/>
      <c r="E5132" s="4">
        <v>68.203580000000002</v>
      </c>
      <c r="F5132">
        <f t="shared" si="81"/>
        <v>60.442012595999998</v>
      </c>
    </row>
    <row r="5133" spans="1:6" x14ac:dyDescent="0.35">
      <c r="A5133" s="5">
        <v>45871</v>
      </c>
      <c r="B5133" s="6">
        <v>2</v>
      </c>
      <c r="C5133" s="7" t="s">
        <v>24</v>
      </c>
      <c r="D5133" s="7"/>
      <c r="E5133" s="4">
        <v>59.671990000000001</v>
      </c>
      <c r="F5133">
        <f t="shared" si="81"/>
        <v>52.881317537999998</v>
      </c>
    </row>
    <row r="5134" spans="1:6" x14ac:dyDescent="0.35">
      <c r="A5134" s="5">
        <v>45871</v>
      </c>
      <c r="B5134" s="6">
        <v>2</v>
      </c>
      <c r="C5134" s="7" t="s">
        <v>25</v>
      </c>
      <c r="D5134" s="7"/>
      <c r="E5134" s="4">
        <v>61.270420000000001</v>
      </c>
      <c r="F5134">
        <f t="shared" si="81"/>
        <v>54.297846204000003</v>
      </c>
    </row>
    <row r="5135" spans="1:6" x14ac:dyDescent="0.35">
      <c r="A5135" s="5">
        <v>45871</v>
      </c>
      <c r="B5135" s="6">
        <v>2</v>
      </c>
      <c r="C5135" s="7" t="s">
        <v>26</v>
      </c>
      <c r="D5135" s="7"/>
      <c r="E5135" s="4">
        <v>62.837782500000003</v>
      </c>
      <c r="F5135">
        <f t="shared" si="81"/>
        <v>55.686842851500003</v>
      </c>
    </row>
    <row r="5136" spans="1:6" x14ac:dyDescent="0.35">
      <c r="A5136" s="5">
        <v>45871</v>
      </c>
      <c r="B5136" s="6">
        <v>2</v>
      </c>
      <c r="C5136" s="7" t="s">
        <v>27</v>
      </c>
      <c r="D5136" s="7"/>
      <c r="E5136" s="4">
        <v>63.471522499999999</v>
      </c>
      <c r="F5136">
        <f t="shared" si="81"/>
        <v>56.248463239499998</v>
      </c>
    </row>
    <row r="5137" spans="1:6" x14ac:dyDescent="0.35">
      <c r="A5137" s="5">
        <v>45871</v>
      </c>
      <c r="B5137" s="6">
        <v>2</v>
      </c>
      <c r="C5137" s="7" t="s">
        <v>28</v>
      </c>
      <c r="D5137" s="7"/>
      <c r="E5137" s="4">
        <v>62.891885000000002</v>
      </c>
      <c r="F5137">
        <f t="shared" si="81"/>
        <v>55.734788487000003</v>
      </c>
    </row>
    <row r="5138" spans="1:6" x14ac:dyDescent="0.35">
      <c r="A5138" s="5">
        <v>45872</v>
      </c>
      <c r="B5138" s="6">
        <v>3</v>
      </c>
      <c r="C5138" s="7" t="s">
        <v>5</v>
      </c>
      <c r="D5138" s="7"/>
      <c r="E5138" s="4">
        <v>64.531840000000003</v>
      </c>
      <c r="F5138">
        <f t="shared" si="81"/>
        <v>57.188116608000001</v>
      </c>
    </row>
    <row r="5139" spans="1:6" x14ac:dyDescent="0.35">
      <c r="A5139" s="5">
        <v>45872</v>
      </c>
      <c r="B5139" s="6">
        <v>3</v>
      </c>
      <c r="C5139" s="7" t="s">
        <v>6</v>
      </c>
      <c r="D5139" s="7"/>
      <c r="E5139" s="4">
        <v>66.756450000000001</v>
      </c>
      <c r="F5139">
        <f t="shared" si="81"/>
        <v>59.159565989999997</v>
      </c>
    </row>
    <row r="5140" spans="1:6" x14ac:dyDescent="0.35">
      <c r="A5140" s="5">
        <v>45872</v>
      </c>
      <c r="B5140" s="6">
        <v>3</v>
      </c>
      <c r="C5140" s="7" t="s">
        <v>7</v>
      </c>
      <c r="D5140" s="7"/>
      <c r="E5140" s="4">
        <v>64.475695000000002</v>
      </c>
      <c r="F5140">
        <f t="shared" si="81"/>
        <v>57.138360908999999</v>
      </c>
    </row>
    <row r="5141" spans="1:6" x14ac:dyDescent="0.35">
      <c r="A5141" s="5">
        <v>45872</v>
      </c>
      <c r="B5141" s="6">
        <v>3</v>
      </c>
      <c r="C5141" s="7" t="s">
        <v>8</v>
      </c>
      <c r="D5141" s="7"/>
      <c r="E5141" s="4">
        <v>64.496145000000013</v>
      </c>
      <c r="F5141">
        <f t="shared" si="81"/>
        <v>57.156483699000013</v>
      </c>
    </row>
    <row r="5142" spans="1:6" x14ac:dyDescent="0.35">
      <c r="A5142" s="5">
        <v>45872</v>
      </c>
      <c r="B5142" s="6">
        <v>3</v>
      </c>
      <c r="C5142" s="7" t="s">
        <v>9</v>
      </c>
      <c r="D5142" s="7"/>
      <c r="E5142" s="4">
        <v>63.040399999999977</v>
      </c>
      <c r="F5142">
        <f t="shared" si="81"/>
        <v>55.866402479999977</v>
      </c>
    </row>
    <row r="5143" spans="1:6" x14ac:dyDescent="0.35">
      <c r="A5143" s="5">
        <v>45872</v>
      </c>
      <c r="B5143" s="6">
        <v>3</v>
      </c>
      <c r="C5143" s="7" t="s">
        <v>10</v>
      </c>
      <c r="D5143" s="7"/>
      <c r="E5143" s="4">
        <v>59.200625000000002</v>
      </c>
      <c r="F5143">
        <f t="shared" si="81"/>
        <v>52.463593875000001</v>
      </c>
    </row>
    <row r="5144" spans="1:6" x14ac:dyDescent="0.35">
      <c r="A5144" s="5">
        <v>45872</v>
      </c>
      <c r="B5144" s="6">
        <v>3</v>
      </c>
      <c r="C5144" s="7" t="s">
        <v>11</v>
      </c>
      <c r="D5144" s="7"/>
      <c r="E5144" s="4">
        <v>65.620997499999987</v>
      </c>
      <c r="F5144">
        <f t="shared" si="81"/>
        <v>58.153327984499988</v>
      </c>
    </row>
    <row r="5145" spans="1:6" x14ac:dyDescent="0.35">
      <c r="A5145" s="5">
        <v>45872</v>
      </c>
      <c r="B5145" s="6">
        <v>3</v>
      </c>
      <c r="C5145" s="7" t="s">
        <v>12</v>
      </c>
      <c r="D5145" s="7"/>
      <c r="E5145" s="4">
        <v>41.255339999999997</v>
      </c>
      <c r="F5145">
        <f t="shared" si="81"/>
        <v>36.560482307999997</v>
      </c>
    </row>
    <row r="5146" spans="1:6" x14ac:dyDescent="0.35">
      <c r="A5146" s="5">
        <v>45872</v>
      </c>
      <c r="B5146" s="6">
        <v>3</v>
      </c>
      <c r="C5146" s="7" t="s">
        <v>13</v>
      </c>
      <c r="D5146" s="7"/>
      <c r="E5146" s="4">
        <v>0</v>
      </c>
      <c r="F5146">
        <f t="shared" si="81"/>
        <v>0</v>
      </c>
    </row>
    <row r="5147" spans="1:6" x14ac:dyDescent="0.35">
      <c r="A5147" s="5">
        <v>45872</v>
      </c>
      <c r="B5147" s="6">
        <v>3</v>
      </c>
      <c r="C5147" s="7" t="s">
        <v>14</v>
      </c>
      <c r="D5147" s="7"/>
      <c r="E5147" s="4">
        <v>0</v>
      </c>
      <c r="F5147">
        <f t="shared" si="81"/>
        <v>0</v>
      </c>
    </row>
    <row r="5148" spans="1:6" x14ac:dyDescent="0.35">
      <c r="A5148" s="5">
        <v>45872</v>
      </c>
      <c r="B5148" s="6">
        <v>3</v>
      </c>
      <c r="C5148" s="7" t="s">
        <v>15</v>
      </c>
      <c r="D5148" s="7"/>
      <c r="E5148" s="4">
        <v>0</v>
      </c>
      <c r="F5148">
        <f t="shared" si="81"/>
        <v>0</v>
      </c>
    </row>
    <row r="5149" spans="1:6" x14ac:dyDescent="0.35">
      <c r="A5149" s="5">
        <v>45872</v>
      </c>
      <c r="B5149" s="6">
        <v>3</v>
      </c>
      <c r="C5149" s="7" t="s">
        <v>16</v>
      </c>
      <c r="D5149" s="7"/>
      <c r="E5149" s="4">
        <v>0</v>
      </c>
      <c r="F5149">
        <f t="shared" si="81"/>
        <v>0</v>
      </c>
    </row>
    <row r="5150" spans="1:6" x14ac:dyDescent="0.35">
      <c r="A5150" s="5">
        <v>45872</v>
      </c>
      <c r="B5150" s="6">
        <v>3</v>
      </c>
      <c r="C5150" s="7" t="s">
        <v>17</v>
      </c>
      <c r="D5150" s="7"/>
      <c r="E5150" s="4">
        <v>0</v>
      </c>
      <c r="F5150">
        <f t="shared" si="81"/>
        <v>0</v>
      </c>
    </row>
    <row r="5151" spans="1:6" x14ac:dyDescent="0.35">
      <c r="A5151" s="5">
        <v>45872</v>
      </c>
      <c r="B5151" s="6">
        <v>3</v>
      </c>
      <c r="C5151" s="7" t="s">
        <v>18</v>
      </c>
      <c r="D5151" s="7"/>
      <c r="E5151" s="4">
        <v>0</v>
      </c>
      <c r="F5151">
        <f t="shared" si="81"/>
        <v>0</v>
      </c>
    </row>
    <row r="5152" spans="1:6" x14ac:dyDescent="0.35">
      <c r="A5152" s="5">
        <v>45872</v>
      </c>
      <c r="B5152" s="6">
        <v>3</v>
      </c>
      <c r="C5152" s="7" t="s">
        <v>19</v>
      </c>
      <c r="D5152" s="7"/>
      <c r="E5152" s="4">
        <v>0</v>
      </c>
      <c r="F5152">
        <f t="shared" si="81"/>
        <v>0</v>
      </c>
    </row>
    <row r="5153" spans="1:6" x14ac:dyDescent="0.35">
      <c r="A5153" s="5">
        <v>45872</v>
      </c>
      <c r="B5153" s="6">
        <v>3</v>
      </c>
      <c r="C5153" s="7" t="s">
        <v>20</v>
      </c>
      <c r="D5153" s="7"/>
      <c r="E5153" s="4">
        <v>0</v>
      </c>
      <c r="F5153">
        <f t="shared" si="81"/>
        <v>0</v>
      </c>
    </row>
    <row r="5154" spans="1:6" x14ac:dyDescent="0.35">
      <c r="A5154" s="5">
        <v>45872</v>
      </c>
      <c r="B5154" s="6">
        <v>3</v>
      </c>
      <c r="C5154" s="7" t="s">
        <v>21</v>
      </c>
      <c r="D5154" s="7"/>
      <c r="E5154" s="4">
        <v>0</v>
      </c>
      <c r="F5154">
        <f t="shared" si="81"/>
        <v>0</v>
      </c>
    </row>
    <row r="5155" spans="1:6" x14ac:dyDescent="0.35">
      <c r="A5155" s="5">
        <v>45872</v>
      </c>
      <c r="B5155" s="6">
        <v>3</v>
      </c>
      <c r="C5155" s="7" t="s">
        <v>22</v>
      </c>
      <c r="D5155" s="7"/>
      <c r="E5155" s="4">
        <v>28.985430000000001</v>
      </c>
      <c r="F5155">
        <f t="shared" si="81"/>
        <v>25.686888066000002</v>
      </c>
    </row>
    <row r="5156" spans="1:6" x14ac:dyDescent="0.35">
      <c r="A5156" s="5">
        <v>45872</v>
      </c>
      <c r="B5156" s="6">
        <v>3</v>
      </c>
      <c r="C5156" s="7" t="s">
        <v>23</v>
      </c>
      <c r="D5156" s="7"/>
      <c r="E5156" s="4">
        <v>66.016797499999996</v>
      </c>
      <c r="F5156">
        <f t="shared" si="81"/>
        <v>58.504085944499998</v>
      </c>
    </row>
    <row r="5157" spans="1:6" x14ac:dyDescent="0.35">
      <c r="A5157" s="5">
        <v>45872</v>
      </c>
      <c r="B5157" s="6">
        <v>3</v>
      </c>
      <c r="C5157" s="7" t="s">
        <v>24</v>
      </c>
      <c r="D5157" s="7"/>
      <c r="E5157" s="4">
        <v>61.548169999999999</v>
      </c>
      <c r="F5157">
        <f t="shared" si="81"/>
        <v>54.543988253999999</v>
      </c>
    </row>
    <row r="5158" spans="1:6" x14ac:dyDescent="0.35">
      <c r="A5158" s="5">
        <v>45872</v>
      </c>
      <c r="B5158" s="6">
        <v>3</v>
      </c>
      <c r="C5158" s="7" t="s">
        <v>25</v>
      </c>
      <c r="D5158" s="7"/>
      <c r="E5158" s="4">
        <v>64.194772499999999</v>
      </c>
      <c r="F5158">
        <f t="shared" si="81"/>
        <v>56.889407389500001</v>
      </c>
    </row>
    <row r="5159" spans="1:6" x14ac:dyDescent="0.35">
      <c r="A5159" s="5">
        <v>45872</v>
      </c>
      <c r="B5159" s="6">
        <v>3</v>
      </c>
      <c r="C5159" s="7" t="s">
        <v>26</v>
      </c>
      <c r="D5159" s="7"/>
      <c r="E5159" s="4">
        <v>62.827485000000003</v>
      </c>
      <c r="F5159">
        <f t="shared" si="81"/>
        <v>55.677717207000001</v>
      </c>
    </row>
    <row r="5160" spans="1:6" x14ac:dyDescent="0.35">
      <c r="A5160" s="5">
        <v>45872</v>
      </c>
      <c r="B5160" s="6">
        <v>3</v>
      </c>
      <c r="C5160" s="7" t="s">
        <v>27</v>
      </c>
      <c r="D5160" s="7"/>
      <c r="E5160" s="4">
        <v>56.346022499999997</v>
      </c>
      <c r="F5160">
        <f t="shared" si="81"/>
        <v>49.933845139499994</v>
      </c>
    </row>
    <row r="5161" spans="1:6" x14ac:dyDescent="0.35">
      <c r="A5161" s="5">
        <v>45872</v>
      </c>
      <c r="B5161" s="6">
        <v>3</v>
      </c>
      <c r="C5161" s="7" t="s">
        <v>28</v>
      </c>
      <c r="D5161" s="7"/>
      <c r="E5161" s="4">
        <v>56.853127499999999</v>
      </c>
      <c r="F5161">
        <f t="shared" si="81"/>
        <v>50.383241590499999</v>
      </c>
    </row>
    <row r="5162" spans="1:6" x14ac:dyDescent="0.35">
      <c r="A5162" s="5">
        <v>45873</v>
      </c>
      <c r="B5162" s="6">
        <v>4</v>
      </c>
      <c r="C5162" s="7" t="s">
        <v>5</v>
      </c>
      <c r="D5162" s="7"/>
      <c r="E5162" s="4">
        <v>63.564039999999999</v>
      </c>
      <c r="F5162">
        <f t="shared" si="81"/>
        <v>56.330452248</v>
      </c>
    </row>
    <row r="5163" spans="1:6" x14ac:dyDescent="0.35">
      <c r="A5163" s="5">
        <v>45873</v>
      </c>
      <c r="B5163" s="6">
        <v>4</v>
      </c>
      <c r="C5163" s="7" t="s">
        <v>6</v>
      </c>
      <c r="D5163" s="7"/>
      <c r="E5163" s="4">
        <v>61.507890000000003</v>
      </c>
      <c r="F5163">
        <f t="shared" si="81"/>
        <v>54.508292118</v>
      </c>
    </row>
    <row r="5164" spans="1:6" x14ac:dyDescent="0.35">
      <c r="A5164" s="5">
        <v>45873</v>
      </c>
      <c r="B5164" s="6">
        <v>4</v>
      </c>
      <c r="C5164" s="7" t="s">
        <v>7</v>
      </c>
      <c r="D5164" s="7"/>
      <c r="E5164" s="4">
        <v>60.077224999999999</v>
      </c>
      <c r="F5164">
        <f t="shared" si="81"/>
        <v>53.240436795000001</v>
      </c>
    </row>
    <row r="5165" spans="1:6" x14ac:dyDescent="0.35">
      <c r="A5165" s="5">
        <v>45873</v>
      </c>
      <c r="B5165" s="6">
        <v>4</v>
      </c>
      <c r="C5165" s="7" t="s">
        <v>8</v>
      </c>
      <c r="D5165" s="7"/>
      <c r="E5165" s="4">
        <v>66.43938</v>
      </c>
      <c r="F5165">
        <f t="shared" si="81"/>
        <v>58.878578556000001</v>
      </c>
    </row>
    <row r="5166" spans="1:6" x14ac:dyDescent="0.35">
      <c r="A5166" s="5">
        <v>45873</v>
      </c>
      <c r="B5166" s="6">
        <v>4</v>
      </c>
      <c r="C5166" s="7" t="s">
        <v>9</v>
      </c>
      <c r="D5166" s="7"/>
      <c r="E5166" s="4">
        <v>68.637799999999999</v>
      </c>
      <c r="F5166">
        <f t="shared" si="81"/>
        <v>60.826818359999997</v>
      </c>
    </row>
    <row r="5167" spans="1:6" x14ac:dyDescent="0.35">
      <c r="A5167" s="5">
        <v>45873</v>
      </c>
      <c r="B5167" s="6">
        <v>4</v>
      </c>
      <c r="C5167" s="7" t="s">
        <v>10</v>
      </c>
      <c r="D5167" s="7"/>
      <c r="E5167" s="4">
        <v>67.439400000000006</v>
      </c>
      <c r="F5167">
        <f t="shared" si="81"/>
        <v>59.764796280000006</v>
      </c>
    </row>
    <row r="5168" spans="1:6" x14ac:dyDescent="0.35">
      <c r="A5168" s="5">
        <v>45873</v>
      </c>
      <c r="B5168" s="6">
        <v>4</v>
      </c>
      <c r="C5168" s="7" t="s">
        <v>11</v>
      </c>
      <c r="D5168" s="7"/>
      <c r="E5168" s="4">
        <v>66.96311</v>
      </c>
      <c r="F5168">
        <f t="shared" si="81"/>
        <v>59.342708082000001</v>
      </c>
    </row>
    <row r="5169" spans="1:6" x14ac:dyDescent="0.35">
      <c r="A5169" s="5">
        <v>45873</v>
      </c>
      <c r="B5169" s="6">
        <v>4</v>
      </c>
      <c r="C5169" s="7" t="s">
        <v>12</v>
      </c>
      <c r="D5169" s="7"/>
      <c r="E5169" s="4">
        <v>95.383837499999998</v>
      </c>
      <c r="F5169">
        <f t="shared" si="81"/>
        <v>84.529156792500004</v>
      </c>
    </row>
    <row r="5170" spans="1:6" x14ac:dyDescent="0.35">
      <c r="A5170" s="5">
        <v>45873</v>
      </c>
      <c r="B5170" s="6">
        <v>4</v>
      </c>
      <c r="C5170" s="7" t="s">
        <v>13</v>
      </c>
      <c r="D5170" s="7"/>
      <c r="E5170" s="4">
        <v>0</v>
      </c>
      <c r="F5170">
        <f t="shared" si="81"/>
        <v>0</v>
      </c>
    </row>
    <row r="5171" spans="1:6" x14ac:dyDescent="0.35">
      <c r="A5171" s="5">
        <v>45873</v>
      </c>
      <c r="B5171" s="6">
        <v>4</v>
      </c>
      <c r="C5171" s="7" t="s">
        <v>14</v>
      </c>
      <c r="D5171" s="7"/>
      <c r="E5171" s="4">
        <v>0</v>
      </c>
      <c r="F5171">
        <f t="shared" si="81"/>
        <v>0</v>
      </c>
    </row>
    <row r="5172" spans="1:6" x14ac:dyDescent="0.35">
      <c r="A5172" s="5">
        <v>45873</v>
      </c>
      <c r="B5172" s="6">
        <v>4</v>
      </c>
      <c r="C5172" s="7" t="s">
        <v>15</v>
      </c>
      <c r="D5172" s="7"/>
      <c r="E5172" s="4">
        <v>44.505612499999998</v>
      </c>
      <c r="F5172">
        <f t="shared" si="81"/>
        <v>39.440873797499997</v>
      </c>
    </row>
    <row r="5173" spans="1:6" x14ac:dyDescent="0.35">
      <c r="A5173" s="5">
        <v>45873</v>
      </c>
      <c r="B5173" s="6">
        <v>4</v>
      </c>
      <c r="C5173" s="7" t="s">
        <v>16</v>
      </c>
      <c r="D5173" s="7"/>
      <c r="E5173" s="4">
        <v>0</v>
      </c>
      <c r="F5173">
        <f t="shared" si="81"/>
        <v>0</v>
      </c>
    </row>
    <row r="5174" spans="1:6" x14ac:dyDescent="0.35">
      <c r="A5174" s="5">
        <v>45873</v>
      </c>
      <c r="B5174" s="6">
        <v>4</v>
      </c>
      <c r="C5174" s="7" t="s">
        <v>17</v>
      </c>
      <c r="D5174" s="7"/>
      <c r="E5174" s="4">
        <v>0</v>
      </c>
      <c r="F5174">
        <f t="shared" si="81"/>
        <v>0</v>
      </c>
    </row>
    <row r="5175" spans="1:6" x14ac:dyDescent="0.35">
      <c r="A5175" s="5">
        <v>45873</v>
      </c>
      <c r="B5175" s="6">
        <v>4</v>
      </c>
      <c r="C5175" s="7" t="s">
        <v>18</v>
      </c>
      <c r="D5175" s="7"/>
      <c r="E5175" s="4">
        <v>0</v>
      </c>
      <c r="F5175">
        <f t="shared" si="81"/>
        <v>0</v>
      </c>
    </row>
    <row r="5176" spans="1:6" x14ac:dyDescent="0.35">
      <c r="A5176" s="5">
        <v>45873</v>
      </c>
      <c r="B5176" s="6">
        <v>4</v>
      </c>
      <c r="C5176" s="7" t="s">
        <v>19</v>
      </c>
      <c r="D5176" s="7"/>
      <c r="E5176" s="4">
        <v>0</v>
      </c>
      <c r="F5176">
        <f t="shared" si="81"/>
        <v>0</v>
      </c>
    </row>
    <row r="5177" spans="1:6" x14ac:dyDescent="0.35">
      <c r="A5177" s="5">
        <v>45873</v>
      </c>
      <c r="B5177" s="6">
        <v>4</v>
      </c>
      <c r="C5177" s="7" t="s">
        <v>20</v>
      </c>
      <c r="D5177" s="7"/>
      <c r="E5177" s="4">
        <v>0</v>
      </c>
      <c r="F5177">
        <f t="shared" si="81"/>
        <v>0</v>
      </c>
    </row>
    <row r="5178" spans="1:6" x14ac:dyDescent="0.35">
      <c r="A5178" s="5">
        <v>45873</v>
      </c>
      <c r="B5178" s="6">
        <v>4</v>
      </c>
      <c r="C5178" s="7" t="s">
        <v>21</v>
      </c>
      <c r="D5178" s="7"/>
      <c r="E5178" s="4">
        <v>0</v>
      </c>
      <c r="F5178">
        <f t="shared" si="81"/>
        <v>0</v>
      </c>
    </row>
    <row r="5179" spans="1:6" x14ac:dyDescent="0.35">
      <c r="A5179" s="5">
        <v>45873</v>
      </c>
      <c r="B5179" s="6">
        <v>4</v>
      </c>
      <c r="C5179" s="7" t="s">
        <v>22</v>
      </c>
      <c r="D5179" s="7"/>
      <c r="E5179" s="4">
        <v>25.668839999999999</v>
      </c>
      <c r="F5179">
        <f t="shared" si="81"/>
        <v>22.747726008000001</v>
      </c>
    </row>
    <row r="5180" spans="1:6" x14ac:dyDescent="0.35">
      <c r="A5180" s="5">
        <v>45873</v>
      </c>
      <c r="B5180" s="6">
        <v>4</v>
      </c>
      <c r="C5180" s="7" t="s">
        <v>23</v>
      </c>
      <c r="D5180" s="7"/>
      <c r="E5180" s="4">
        <v>60.018352499999999</v>
      </c>
      <c r="F5180">
        <f t="shared" si="81"/>
        <v>53.188263985500001</v>
      </c>
    </row>
    <row r="5181" spans="1:6" x14ac:dyDescent="0.35">
      <c r="A5181" s="5">
        <v>45873</v>
      </c>
      <c r="B5181" s="6">
        <v>4</v>
      </c>
      <c r="C5181" s="7" t="s">
        <v>24</v>
      </c>
      <c r="D5181" s="7"/>
      <c r="E5181" s="4">
        <v>61.2463075</v>
      </c>
      <c r="F5181">
        <f t="shared" si="81"/>
        <v>54.276477706499996</v>
      </c>
    </row>
    <row r="5182" spans="1:6" x14ac:dyDescent="0.35">
      <c r="A5182" s="5">
        <v>45873</v>
      </c>
      <c r="B5182" s="6">
        <v>4</v>
      </c>
      <c r="C5182" s="7" t="s">
        <v>25</v>
      </c>
      <c r="D5182" s="7"/>
      <c r="E5182" s="4">
        <v>62.396682499999997</v>
      </c>
      <c r="F5182">
        <f t="shared" si="81"/>
        <v>55.295940031499995</v>
      </c>
    </row>
    <row r="5183" spans="1:6" x14ac:dyDescent="0.35">
      <c r="A5183" s="5">
        <v>45873</v>
      </c>
      <c r="B5183" s="6">
        <v>4</v>
      </c>
      <c r="C5183" s="7" t="s">
        <v>26</v>
      </c>
      <c r="D5183" s="7"/>
      <c r="E5183" s="4">
        <v>61.090697499999997</v>
      </c>
      <c r="F5183">
        <f t="shared" si="81"/>
        <v>54.138576124499998</v>
      </c>
    </row>
    <row r="5184" spans="1:6" x14ac:dyDescent="0.35">
      <c r="A5184" s="5">
        <v>45873</v>
      </c>
      <c r="B5184" s="6">
        <v>4</v>
      </c>
      <c r="C5184" s="7" t="s">
        <v>27</v>
      </c>
      <c r="D5184" s="7"/>
      <c r="E5184" s="4">
        <v>58.339239999999997</v>
      </c>
      <c r="F5184">
        <f t="shared" si="81"/>
        <v>51.700234488</v>
      </c>
    </row>
    <row r="5185" spans="1:6" x14ac:dyDescent="0.35">
      <c r="A5185" s="5">
        <v>45873</v>
      </c>
      <c r="B5185" s="6">
        <v>4</v>
      </c>
      <c r="C5185" s="7" t="s">
        <v>28</v>
      </c>
      <c r="D5185" s="7"/>
      <c r="E5185" s="4">
        <v>57.793102500000003</v>
      </c>
      <c r="F5185">
        <f t="shared" si="81"/>
        <v>51.216247435500001</v>
      </c>
    </row>
    <row r="5186" spans="1:6" x14ac:dyDescent="0.35">
      <c r="A5186" s="5">
        <v>45874</v>
      </c>
      <c r="B5186" s="6">
        <v>5</v>
      </c>
      <c r="C5186" s="7" t="s">
        <v>5</v>
      </c>
      <c r="D5186" s="7"/>
      <c r="E5186" s="4">
        <v>60.1810075</v>
      </c>
      <c r="F5186">
        <f t="shared" si="81"/>
        <v>53.332408846500002</v>
      </c>
    </row>
    <row r="5187" spans="1:6" x14ac:dyDescent="0.35">
      <c r="A5187" s="5">
        <v>45874</v>
      </c>
      <c r="B5187" s="6">
        <v>5</v>
      </c>
      <c r="C5187" s="7" t="s">
        <v>6</v>
      </c>
      <c r="D5187" s="7"/>
      <c r="E5187" s="4">
        <v>63.038175000000003</v>
      </c>
      <c r="F5187">
        <f t="shared" si="81"/>
        <v>55.864430685000002</v>
      </c>
    </row>
    <row r="5188" spans="1:6" x14ac:dyDescent="0.35">
      <c r="A5188" s="5">
        <v>45874</v>
      </c>
      <c r="B5188" s="6">
        <v>5</v>
      </c>
      <c r="C5188" s="7" t="s">
        <v>7</v>
      </c>
      <c r="D5188" s="7"/>
      <c r="E5188" s="4">
        <v>63.441504999999999</v>
      </c>
      <c r="F5188">
        <f t="shared" si="81"/>
        <v>56.221861730999997</v>
      </c>
    </row>
    <row r="5189" spans="1:6" x14ac:dyDescent="0.35">
      <c r="A5189" s="5">
        <v>45874</v>
      </c>
      <c r="B5189" s="6">
        <v>5</v>
      </c>
      <c r="C5189" s="7" t="s">
        <v>8</v>
      </c>
      <c r="D5189" s="7"/>
      <c r="E5189" s="4">
        <v>65.191204999999997</v>
      </c>
      <c r="F5189">
        <f t="shared" ref="F5189:F5252" si="82">E5189*$G$1</f>
        <v>57.772445870999995</v>
      </c>
    </row>
    <row r="5190" spans="1:6" x14ac:dyDescent="0.35">
      <c r="A5190" s="5">
        <v>45874</v>
      </c>
      <c r="B5190" s="6">
        <v>5</v>
      </c>
      <c r="C5190" s="7" t="s">
        <v>9</v>
      </c>
      <c r="D5190" s="7"/>
      <c r="E5190" s="4">
        <v>63.989485000000002</v>
      </c>
      <c r="F5190">
        <f t="shared" si="82"/>
        <v>56.707481606999998</v>
      </c>
    </row>
    <row r="5191" spans="1:6" x14ac:dyDescent="0.35">
      <c r="A5191" s="5">
        <v>45874</v>
      </c>
      <c r="B5191" s="6">
        <v>5</v>
      </c>
      <c r="C5191" s="7" t="s">
        <v>10</v>
      </c>
      <c r="D5191" s="7"/>
      <c r="E5191" s="4">
        <v>64.514875000000004</v>
      </c>
      <c r="F5191">
        <f t="shared" si="82"/>
        <v>57.173082225000002</v>
      </c>
    </row>
    <row r="5192" spans="1:6" x14ac:dyDescent="0.35">
      <c r="A5192" s="5">
        <v>45874</v>
      </c>
      <c r="B5192" s="6">
        <v>5</v>
      </c>
      <c r="C5192" s="7" t="s">
        <v>11</v>
      </c>
      <c r="D5192" s="7"/>
      <c r="E5192" s="4">
        <v>62.765722500000003</v>
      </c>
      <c r="F5192">
        <f t="shared" si="82"/>
        <v>55.622983279500005</v>
      </c>
    </row>
    <row r="5193" spans="1:6" x14ac:dyDescent="0.35">
      <c r="A5193" s="5">
        <v>45874</v>
      </c>
      <c r="B5193" s="6">
        <v>5</v>
      </c>
      <c r="C5193" s="7" t="s">
        <v>12</v>
      </c>
      <c r="D5193" s="7"/>
      <c r="E5193" s="4">
        <v>65.233972500000007</v>
      </c>
      <c r="F5193">
        <f t="shared" si="82"/>
        <v>57.810346429500008</v>
      </c>
    </row>
    <row r="5194" spans="1:6" x14ac:dyDescent="0.35">
      <c r="A5194" s="5">
        <v>45874</v>
      </c>
      <c r="B5194" s="6">
        <v>5</v>
      </c>
      <c r="C5194" s="7" t="s">
        <v>13</v>
      </c>
      <c r="D5194" s="7"/>
      <c r="E5194" s="4">
        <v>0</v>
      </c>
      <c r="F5194">
        <f t="shared" si="82"/>
        <v>0</v>
      </c>
    </row>
    <row r="5195" spans="1:6" x14ac:dyDescent="0.35">
      <c r="A5195" s="5">
        <v>45874</v>
      </c>
      <c r="B5195" s="6">
        <v>5</v>
      </c>
      <c r="C5195" s="7" t="s">
        <v>14</v>
      </c>
      <c r="D5195" s="7"/>
      <c r="E5195" s="4">
        <v>0</v>
      </c>
      <c r="F5195">
        <f t="shared" si="82"/>
        <v>0</v>
      </c>
    </row>
    <row r="5196" spans="1:6" x14ac:dyDescent="0.35">
      <c r="A5196" s="5">
        <v>45874</v>
      </c>
      <c r="B5196" s="6">
        <v>5</v>
      </c>
      <c r="C5196" s="7" t="s">
        <v>15</v>
      </c>
      <c r="D5196" s="7"/>
      <c r="E5196" s="4">
        <v>23.493267500000002</v>
      </c>
      <c r="F5196">
        <f t="shared" si="82"/>
        <v>20.819733658500002</v>
      </c>
    </row>
    <row r="5197" spans="1:6" x14ac:dyDescent="0.35">
      <c r="A5197" s="5">
        <v>45874</v>
      </c>
      <c r="B5197" s="6">
        <v>5</v>
      </c>
      <c r="C5197" s="7" t="s">
        <v>16</v>
      </c>
      <c r="D5197" s="7"/>
      <c r="E5197" s="4">
        <v>32.904017500000002</v>
      </c>
      <c r="F5197">
        <f t="shared" si="82"/>
        <v>29.159540308500002</v>
      </c>
    </row>
    <row r="5198" spans="1:6" x14ac:dyDescent="0.35">
      <c r="A5198" s="5">
        <v>45874</v>
      </c>
      <c r="B5198" s="6">
        <v>5</v>
      </c>
      <c r="C5198" s="7" t="s">
        <v>17</v>
      </c>
      <c r="D5198" s="7"/>
      <c r="E5198" s="4">
        <v>8.8756699999999995</v>
      </c>
      <c r="F5198">
        <f t="shared" si="82"/>
        <v>7.8656187539999998</v>
      </c>
    </row>
    <row r="5199" spans="1:6" x14ac:dyDescent="0.35">
      <c r="A5199" s="5">
        <v>45874</v>
      </c>
      <c r="B5199" s="6">
        <v>5</v>
      </c>
      <c r="C5199" s="7" t="s">
        <v>18</v>
      </c>
      <c r="D5199" s="7"/>
      <c r="E5199" s="4">
        <v>0</v>
      </c>
      <c r="F5199">
        <f t="shared" si="82"/>
        <v>0</v>
      </c>
    </row>
    <row r="5200" spans="1:6" x14ac:dyDescent="0.35">
      <c r="A5200" s="5">
        <v>45874</v>
      </c>
      <c r="B5200" s="6">
        <v>5</v>
      </c>
      <c r="C5200" s="7" t="s">
        <v>19</v>
      </c>
      <c r="D5200" s="7"/>
      <c r="E5200" s="4">
        <v>0</v>
      </c>
      <c r="F5200">
        <f t="shared" si="82"/>
        <v>0</v>
      </c>
    </row>
    <row r="5201" spans="1:6" x14ac:dyDescent="0.35">
      <c r="A5201" s="5">
        <v>45874</v>
      </c>
      <c r="B5201" s="6">
        <v>5</v>
      </c>
      <c r="C5201" s="7" t="s">
        <v>20</v>
      </c>
      <c r="D5201" s="7"/>
      <c r="E5201" s="4">
        <v>0</v>
      </c>
      <c r="F5201">
        <f t="shared" si="82"/>
        <v>0</v>
      </c>
    </row>
    <row r="5202" spans="1:6" x14ac:dyDescent="0.35">
      <c r="A5202" s="5">
        <v>45874</v>
      </c>
      <c r="B5202" s="6">
        <v>5</v>
      </c>
      <c r="C5202" s="7" t="s">
        <v>21</v>
      </c>
      <c r="D5202" s="7"/>
      <c r="E5202" s="4">
        <v>0</v>
      </c>
      <c r="F5202">
        <f t="shared" si="82"/>
        <v>0</v>
      </c>
    </row>
    <row r="5203" spans="1:6" x14ac:dyDescent="0.35">
      <c r="A5203" s="5">
        <v>45874</v>
      </c>
      <c r="B5203" s="6">
        <v>5</v>
      </c>
      <c r="C5203" s="7" t="s">
        <v>22</v>
      </c>
      <c r="D5203" s="7"/>
      <c r="E5203" s="4">
        <v>16.059212500000001</v>
      </c>
      <c r="F5203">
        <f t="shared" si="82"/>
        <v>14.231674117500001</v>
      </c>
    </row>
    <row r="5204" spans="1:6" x14ac:dyDescent="0.35">
      <c r="A5204" s="5">
        <v>45874</v>
      </c>
      <c r="B5204" s="6">
        <v>5</v>
      </c>
      <c r="C5204" s="7" t="s">
        <v>23</v>
      </c>
      <c r="D5204" s="7"/>
      <c r="E5204" s="4">
        <v>60.3553225</v>
      </c>
      <c r="F5204">
        <f t="shared" si="82"/>
        <v>53.486886799499999</v>
      </c>
    </row>
    <row r="5205" spans="1:6" x14ac:dyDescent="0.35">
      <c r="A5205" s="5">
        <v>45874</v>
      </c>
      <c r="B5205" s="6">
        <v>5</v>
      </c>
      <c r="C5205" s="7" t="s">
        <v>24</v>
      </c>
      <c r="D5205" s="7"/>
      <c r="E5205" s="4">
        <v>58.762232500000003</v>
      </c>
      <c r="F5205">
        <f t="shared" si="82"/>
        <v>52.075090441500002</v>
      </c>
    </row>
    <row r="5206" spans="1:6" x14ac:dyDescent="0.35">
      <c r="A5206" s="5">
        <v>45874</v>
      </c>
      <c r="B5206" s="6">
        <v>5</v>
      </c>
      <c r="C5206" s="7" t="s">
        <v>25</v>
      </c>
      <c r="D5206" s="7"/>
      <c r="E5206" s="4">
        <v>57.166852499999997</v>
      </c>
      <c r="F5206">
        <f t="shared" si="82"/>
        <v>50.661264685499994</v>
      </c>
    </row>
    <row r="5207" spans="1:6" x14ac:dyDescent="0.35">
      <c r="A5207" s="5">
        <v>45874</v>
      </c>
      <c r="B5207" s="6">
        <v>5</v>
      </c>
      <c r="C5207" s="7" t="s">
        <v>26</v>
      </c>
      <c r="D5207" s="7"/>
      <c r="E5207" s="4">
        <v>57.528219999999997</v>
      </c>
      <c r="F5207">
        <f t="shared" si="82"/>
        <v>50.981508563999995</v>
      </c>
    </row>
    <row r="5208" spans="1:6" x14ac:dyDescent="0.35">
      <c r="A5208" s="5">
        <v>45874</v>
      </c>
      <c r="B5208" s="6">
        <v>5</v>
      </c>
      <c r="C5208" s="7" t="s">
        <v>27</v>
      </c>
      <c r="D5208" s="7"/>
      <c r="E5208" s="4">
        <v>58.336212500000002</v>
      </c>
      <c r="F5208">
        <f t="shared" si="82"/>
        <v>51.697551517500003</v>
      </c>
    </row>
    <row r="5209" spans="1:6" x14ac:dyDescent="0.35">
      <c r="A5209" s="5">
        <v>45874</v>
      </c>
      <c r="B5209" s="6">
        <v>5</v>
      </c>
      <c r="C5209" s="7" t="s">
        <v>28</v>
      </c>
      <c r="D5209" s="7"/>
      <c r="E5209" s="4">
        <v>61.245207499999992</v>
      </c>
      <c r="F5209">
        <f t="shared" si="82"/>
        <v>54.275502886499993</v>
      </c>
    </row>
    <row r="5210" spans="1:6" x14ac:dyDescent="0.35">
      <c r="A5210" s="5">
        <v>45875</v>
      </c>
      <c r="B5210" s="6">
        <v>6</v>
      </c>
      <c r="C5210" s="7" t="s">
        <v>5</v>
      </c>
      <c r="D5210" s="7"/>
      <c r="E5210" s="4">
        <v>52.542797499999999</v>
      </c>
      <c r="F5210">
        <f t="shared" si="82"/>
        <v>46.563427144499997</v>
      </c>
    </row>
    <row r="5211" spans="1:6" x14ac:dyDescent="0.35">
      <c r="A5211" s="5">
        <v>45875</v>
      </c>
      <c r="B5211" s="6">
        <v>6</v>
      </c>
      <c r="C5211" s="7" t="s">
        <v>6</v>
      </c>
      <c r="D5211" s="7"/>
      <c r="E5211" s="4">
        <v>61.878585000000001</v>
      </c>
      <c r="F5211">
        <f t="shared" si="82"/>
        <v>54.836802026999997</v>
      </c>
    </row>
    <row r="5212" spans="1:6" x14ac:dyDescent="0.35">
      <c r="A5212" s="5">
        <v>45875</v>
      </c>
      <c r="B5212" s="6">
        <v>6</v>
      </c>
      <c r="C5212" s="7" t="s">
        <v>7</v>
      </c>
      <c r="D5212" s="7"/>
      <c r="E5212" s="4">
        <v>61.610705000000003</v>
      </c>
      <c r="F5212">
        <f t="shared" si="82"/>
        <v>54.599406771000005</v>
      </c>
    </row>
    <row r="5213" spans="1:6" x14ac:dyDescent="0.35">
      <c r="A5213" s="5">
        <v>45875</v>
      </c>
      <c r="B5213" s="6">
        <v>6</v>
      </c>
      <c r="C5213" s="7" t="s">
        <v>8</v>
      </c>
      <c r="D5213" s="7"/>
      <c r="E5213" s="4">
        <v>59.229817500000003</v>
      </c>
      <c r="F5213">
        <f t="shared" si="82"/>
        <v>52.489464268500001</v>
      </c>
    </row>
    <row r="5214" spans="1:6" x14ac:dyDescent="0.35">
      <c r="A5214" s="5">
        <v>45875</v>
      </c>
      <c r="B5214" s="6">
        <v>6</v>
      </c>
      <c r="C5214" s="7" t="s">
        <v>9</v>
      </c>
      <c r="D5214" s="7"/>
      <c r="E5214" s="4">
        <v>58.836097500000001</v>
      </c>
      <c r="F5214">
        <f t="shared" si="82"/>
        <v>52.140549604500002</v>
      </c>
    </row>
    <row r="5215" spans="1:6" x14ac:dyDescent="0.35">
      <c r="A5215" s="5">
        <v>45875</v>
      </c>
      <c r="B5215" s="6">
        <v>6</v>
      </c>
      <c r="C5215" s="7" t="s">
        <v>10</v>
      </c>
      <c r="D5215" s="7"/>
      <c r="E5215" s="4">
        <v>62.050222499999997</v>
      </c>
      <c r="F5215">
        <f t="shared" si="82"/>
        <v>54.988907179499996</v>
      </c>
    </row>
    <row r="5216" spans="1:6" x14ac:dyDescent="0.35">
      <c r="A5216" s="5">
        <v>45875</v>
      </c>
      <c r="B5216" s="6">
        <v>6</v>
      </c>
      <c r="C5216" s="7" t="s">
        <v>11</v>
      </c>
      <c r="D5216" s="7"/>
      <c r="E5216" s="4">
        <v>60.962232499999999</v>
      </c>
      <c r="F5216">
        <f t="shared" si="82"/>
        <v>54.024730441499997</v>
      </c>
    </row>
    <row r="5217" spans="1:6" x14ac:dyDescent="0.35">
      <c r="A5217" s="5">
        <v>45875</v>
      </c>
      <c r="B5217" s="6">
        <v>6</v>
      </c>
      <c r="C5217" s="7" t="s">
        <v>12</v>
      </c>
      <c r="D5217" s="7"/>
      <c r="E5217" s="4">
        <v>32.600002500000002</v>
      </c>
      <c r="F5217">
        <f t="shared" si="82"/>
        <v>28.8901222155</v>
      </c>
    </row>
    <row r="5218" spans="1:6" x14ac:dyDescent="0.35">
      <c r="A5218" s="5">
        <v>45875</v>
      </c>
      <c r="B5218" s="6">
        <v>6</v>
      </c>
      <c r="C5218" s="7" t="s">
        <v>13</v>
      </c>
      <c r="D5218" s="7"/>
      <c r="E5218" s="4">
        <v>0</v>
      </c>
      <c r="F5218">
        <f t="shared" si="82"/>
        <v>0</v>
      </c>
    </row>
    <row r="5219" spans="1:6" x14ac:dyDescent="0.35">
      <c r="A5219" s="5">
        <v>45875</v>
      </c>
      <c r="B5219" s="6">
        <v>6</v>
      </c>
      <c r="C5219" s="7" t="s">
        <v>14</v>
      </c>
      <c r="D5219" s="7"/>
      <c r="E5219" s="4">
        <v>0</v>
      </c>
      <c r="F5219">
        <f t="shared" si="82"/>
        <v>0</v>
      </c>
    </row>
    <row r="5220" spans="1:6" x14ac:dyDescent="0.35">
      <c r="A5220" s="5">
        <v>45875</v>
      </c>
      <c r="B5220" s="6">
        <v>6</v>
      </c>
      <c r="C5220" s="7" t="s">
        <v>15</v>
      </c>
      <c r="D5220" s="7"/>
      <c r="E5220" s="4">
        <v>0</v>
      </c>
      <c r="F5220">
        <f t="shared" si="82"/>
        <v>0</v>
      </c>
    </row>
    <row r="5221" spans="1:6" x14ac:dyDescent="0.35">
      <c r="A5221" s="5">
        <v>45875</v>
      </c>
      <c r="B5221" s="6">
        <v>6</v>
      </c>
      <c r="C5221" s="7" t="s">
        <v>16</v>
      </c>
      <c r="D5221" s="7"/>
      <c r="E5221" s="4">
        <v>0</v>
      </c>
      <c r="F5221">
        <f t="shared" si="82"/>
        <v>0</v>
      </c>
    </row>
    <row r="5222" spans="1:6" x14ac:dyDescent="0.35">
      <c r="A5222" s="5">
        <v>45875</v>
      </c>
      <c r="B5222" s="6">
        <v>6</v>
      </c>
      <c r="C5222" s="7" t="s">
        <v>17</v>
      </c>
      <c r="D5222" s="7"/>
      <c r="E5222" s="4">
        <v>0</v>
      </c>
      <c r="F5222">
        <f t="shared" si="82"/>
        <v>0</v>
      </c>
    </row>
    <row r="5223" spans="1:6" x14ac:dyDescent="0.35">
      <c r="A5223" s="5">
        <v>45875</v>
      </c>
      <c r="B5223" s="6">
        <v>6</v>
      </c>
      <c r="C5223" s="7" t="s">
        <v>18</v>
      </c>
      <c r="D5223" s="7"/>
      <c r="E5223" s="4">
        <v>0</v>
      </c>
      <c r="F5223">
        <f t="shared" si="82"/>
        <v>0</v>
      </c>
    </row>
    <row r="5224" spans="1:6" x14ac:dyDescent="0.35">
      <c r="A5224" s="5">
        <v>45875</v>
      </c>
      <c r="B5224" s="6">
        <v>6</v>
      </c>
      <c r="C5224" s="7" t="s">
        <v>19</v>
      </c>
      <c r="D5224" s="7"/>
      <c r="E5224" s="4">
        <v>0</v>
      </c>
      <c r="F5224">
        <f t="shared" si="82"/>
        <v>0</v>
      </c>
    </row>
    <row r="5225" spans="1:6" x14ac:dyDescent="0.35">
      <c r="A5225" s="5">
        <v>45875</v>
      </c>
      <c r="B5225" s="6">
        <v>6</v>
      </c>
      <c r="C5225" s="7" t="s">
        <v>20</v>
      </c>
      <c r="D5225" s="7"/>
      <c r="E5225" s="4">
        <v>0</v>
      </c>
      <c r="F5225">
        <f t="shared" si="82"/>
        <v>0</v>
      </c>
    </row>
    <row r="5226" spans="1:6" x14ac:dyDescent="0.35">
      <c r="A5226" s="5">
        <v>45875</v>
      </c>
      <c r="B5226" s="6">
        <v>6</v>
      </c>
      <c r="C5226" s="7" t="s">
        <v>21</v>
      </c>
      <c r="D5226" s="7"/>
      <c r="E5226" s="4">
        <v>0</v>
      </c>
      <c r="F5226">
        <f t="shared" si="82"/>
        <v>0</v>
      </c>
    </row>
    <row r="5227" spans="1:6" x14ac:dyDescent="0.35">
      <c r="A5227" s="5">
        <v>45875</v>
      </c>
      <c r="B5227" s="6">
        <v>6</v>
      </c>
      <c r="C5227" s="7" t="s">
        <v>22</v>
      </c>
      <c r="D5227" s="7"/>
      <c r="E5227" s="4">
        <v>14.849747499999999</v>
      </c>
      <c r="F5227">
        <f t="shared" si="82"/>
        <v>13.1598462345</v>
      </c>
    </row>
    <row r="5228" spans="1:6" x14ac:dyDescent="0.35">
      <c r="A5228" s="5">
        <v>45875</v>
      </c>
      <c r="B5228" s="6">
        <v>6</v>
      </c>
      <c r="C5228" s="7" t="s">
        <v>23</v>
      </c>
      <c r="D5228" s="7"/>
      <c r="E5228" s="4">
        <v>49.691937500000002</v>
      </c>
      <c r="F5228">
        <f t="shared" si="82"/>
        <v>44.0369950125</v>
      </c>
    </row>
    <row r="5229" spans="1:6" x14ac:dyDescent="0.35">
      <c r="A5229" s="5">
        <v>45875</v>
      </c>
      <c r="B5229" s="6">
        <v>6</v>
      </c>
      <c r="C5229" s="7" t="s">
        <v>24</v>
      </c>
      <c r="D5229" s="7"/>
      <c r="E5229" s="4">
        <v>47.255100000000013</v>
      </c>
      <c r="F5229">
        <f t="shared" si="82"/>
        <v>41.877469620000014</v>
      </c>
    </row>
    <row r="5230" spans="1:6" x14ac:dyDescent="0.35">
      <c r="A5230" s="5">
        <v>45875</v>
      </c>
      <c r="B5230" s="6">
        <v>6</v>
      </c>
      <c r="C5230" s="7" t="s">
        <v>25</v>
      </c>
      <c r="D5230" s="7"/>
      <c r="E5230" s="4">
        <v>49.353852500000002</v>
      </c>
      <c r="F5230">
        <f t="shared" si="82"/>
        <v>43.737384085500004</v>
      </c>
    </row>
    <row r="5231" spans="1:6" x14ac:dyDescent="0.35">
      <c r="A5231" s="5">
        <v>45875</v>
      </c>
      <c r="B5231" s="6">
        <v>6</v>
      </c>
      <c r="C5231" s="7" t="s">
        <v>26</v>
      </c>
      <c r="D5231" s="7"/>
      <c r="E5231" s="4">
        <v>52.760362499999999</v>
      </c>
      <c r="F5231">
        <f t="shared" si="82"/>
        <v>46.756233247499999</v>
      </c>
    </row>
    <row r="5232" spans="1:6" x14ac:dyDescent="0.35">
      <c r="A5232" s="5">
        <v>45875</v>
      </c>
      <c r="B5232" s="6">
        <v>6</v>
      </c>
      <c r="C5232" s="7" t="s">
        <v>27</v>
      </c>
      <c r="D5232" s="7"/>
      <c r="E5232" s="4">
        <v>57.456202500000003</v>
      </c>
      <c r="F5232">
        <f t="shared" si="82"/>
        <v>50.917686655499999</v>
      </c>
    </row>
    <row r="5233" spans="1:6" x14ac:dyDescent="0.35">
      <c r="A5233" s="5">
        <v>45875</v>
      </c>
      <c r="B5233" s="6">
        <v>6</v>
      </c>
      <c r="C5233" s="7" t="s">
        <v>28</v>
      </c>
      <c r="D5233" s="7"/>
      <c r="E5233" s="4">
        <v>53.875545000000002</v>
      </c>
      <c r="F5233">
        <f t="shared" si="82"/>
        <v>47.744507978999998</v>
      </c>
    </row>
    <row r="5234" spans="1:6" x14ac:dyDescent="0.35">
      <c r="A5234" s="5">
        <v>45876</v>
      </c>
      <c r="B5234" s="6">
        <v>7</v>
      </c>
      <c r="C5234" s="7" t="s">
        <v>5</v>
      </c>
      <c r="D5234" s="7"/>
      <c r="E5234" s="4">
        <v>52.795282499999999</v>
      </c>
      <c r="F5234">
        <f t="shared" si="82"/>
        <v>46.787179351500001</v>
      </c>
    </row>
    <row r="5235" spans="1:6" x14ac:dyDescent="0.35">
      <c r="A5235" s="5">
        <v>45876</v>
      </c>
      <c r="B5235" s="6">
        <v>7</v>
      </c>
      <c r="C5235" s="7" t="s">
        <v>6</v>
      </c>
      <c r="D5235" s="7"/>
      <c r="E5235" s="4">
        <v>54.860200000000013</v>
      </c>
      <c r="F5235">
        <f t="shared" si="82"/>
        <v>48.617109240000012</v>
      </c>
    </row>
    <row r="5236" spans="1:6" x14ac:dyDescent="0.35">
      <c r="A5236" s="5">
        <v>45876</v>
      </c>
      <c r="B5236" s="6">
        <v>7</v>
      </c>
      <c r="C5236" s="7" t="s">
        <v>7</v>
      </c>
      <c r="D5236" s="7"/>
      <c r="E5236" s="4">
        <v>52.791997500000008</v>
      </c>
      <c r="F5236">
        <f t="shared" si="82"/>
        <v>46.784268184500007</v>
      </c>
    </row>
    <row r="5237" spans="1:6" x14ac:dyDescent="0.35">
      <c r="A5237" s="5">
        <v>45876</v>
      </c>
      <c r="B5237" s="6">
        <v>7</v>
      </c>
      <c r="C5237" s="7" t="s">
        <v>8</v>
      </c>
      <c r="D5237" s="7"/>
      <c r="E5237" s="4">
        <v>55.728274999999996</v>
      </c>
      <c r="F5237">
        <f t="shared" si="82"/>
        <v>49.386397304999996</v>
      </c>
    </row>
    <row r="5238" spans="1:6" x14ac:dyDescent="0.35">
      <c r="A5238" s="5">
        <v>45876</v>
      </c>
      <c r="B5238" s="6">
        <v>7</v>
      </c>
      <c r="C5238" s="7" t="s">
        <v>9</v>
      </c>
      <c r="D5238" s="7"/>
      <c r="E5238" s="4">
        <v>56.971314999999997</v>
      </c>
      <c r="F5238">
        <f t="shared" si="82"/>
        <v>50.487979353</v>
      </c>
    </row>
    <row r="5239" spans="1:6" x14ac:dyDescent="0.35">
      <c r="A5239" s="5">
        <v>45876</v>
      </c>
      <c r="B5239" s="6">
        <v>7</v>
      </c>
      <c r="C5239" s="7" t="s">
        <v>10</v>
      </c>
      <c r="D5239" s="7"/>
      <c r="E5239" s="4">
        <v>57.669117499999999</v>
      </c>
      <c r="F5239">
        <f t="shared" si="82"/>
        <v>51.106371928499996</v>
      </c>
    </row>
    <row r="5240" spans="1:6" x14ac:dyDescent="0.35">
      <c r="A5240" s="5">
        <v>45876</v>
      </c>
      <c r="B5240" s="6">
        <v>7</v>
      </c>
      <c r="C5240" s="7" t="s">
        <v>11</v>
      </c>
      <c r="D5240" s="7"/>
      <c r="E5240" s="4">
        <v>61.027940000000001</v>
      </c>
      <c r="F5240">
        <f t="shared" si="82"/>
        <v>54.082960428</v>
      </c>
    </row>
    <row r="5241" spans="1:6" x14ac:dyDescent="0.35">
      <c r="A5241" s="5">
        <v>45876</v>
      </c>
      <c r="B5241" s="6">
        <v>7</v>
      </c>
      <c r="C5241" s="7" t="s">
        <v>12</v>
      </c>
      <c r="D5241" s="7"/>
      <c r="E5241" s="4">
        <v>37.67557</v>
      </c>
      <c r="F5241">
        <f t="shared" si="82"/>
        <v>33.388090134000002</v>
      </c>
    </row>
    <row r="5242" spans="1:6" x14ac:dyDescent="0.35">
      <c r="A5242" s="5">
        <v>45876</v>
      </c>
      <c r="B5242" s="6">
        <v>7</v>
      </c>
      <c r="C5242" s="7" t="s">
        <v>13</v>
      </c>
      <c r="D5242" s="7"/>
      <c r="E5242" s="4">
        <v>0</v>
      </c>
      <c r="F5242">
        <f t="shared" si="82"/>
        <v>0</v>
      </c>
    </row>
    <row r="5243" spans="1:6" x14ac:dyDescent="0.35">
      <c r="A5243" s="5">
        <v>45876</v>
      </c>
      <c r="B5243" s="6">
        <v>7</v>
      </c>
      <c r="C5243" s="7" t="s">
        <v>14</v>
      </c>
      <c r="D5243" s="7"/>
      <c r="E5243" s="4">
        <v>0</v>
      </c>
      <c r="F5243">
        <f t="shared" si="82"/>
        <v>0</v>
      </c>
    </row>
    <row r="5244" spans="1:6" x14ac:dyDescent="0.35">
      <c r="A5244" s="5">
        <v>45876</v>
      </c>
      <c r="B5244" s="6">
        <v>7</v>
      </c>
      <c r="C5244" s="7" t="s">
        <v>15</v>
      </c>
      <c r="D5244" s="7"/>
      <c r="E5244" s="4">
        <v>0</v>
      </c>
      <c r="F5244">
        <f t="shared" si="82"/>
        <v>0</v>
      </c>
    </row>
    <row r="5245" spans="1:6" x14ac:dyDescent="0.35">
      <c r="A5245" s="5">
        <v>45876</v>
      </c>
      <c r="B5245" s="6">
        <v>7</v>
      </c>
      <c r="C5245" s="7" t="s">
        <v>16</v>
      </c>
      <c r="D5245" s="7"/>
      <c r="E5245" s="4">
        <v>0</v>
      </c>
      <c r="F5245">
        <f t="shared" si="82"/>
        <v>0</v>
      </c>
    </row>
    <row r="5246" spans="1:6" x14ac:dyDescent="0.35">
      <c r="A5246" s="5">
        <v>45876</v>
      </c>
      <c r="B5246" s="6">
        <v>7</v>
      </c>
      <c r="C5246" s="7" t="s">
        <v>17</v>
      </c>
      <c r="D5246" s="7"/>
      <c r="E5246" s="4">
        <v>0</v>
      </c>
      <c r="F5246">
        <f t="shared" si="82"/>
        <v>0</v>
      </c>
    </row>
    <row r="5247" spans="1:6" x14ac:dyDescent="0.35">
      <c r="A5247" s="5">
        <v>45876</v>
      </c>
      <c r="B5247" s="6">
        <v>7</v>
      </c>
      <c r="C5247" s="7" t="s">
        <v>18</v>
      </c>
      <c r="D5247" s="7"/>
      <c r="E5247" s="4">
        <v>0</v>
      </c>
      <c r="F5247">
        <f t="shared" si="82"/>
        <v>0</v>
      </c>
    </row>
    <row r="5248" spans="1:6" x14ac:dyDescent="0.35">
      <c r="A5248" s="5">
        <v>45876</v>
      </c>
      <c r="B5248" s="6">
        <v>7</v>
      </c>
      <c r="C5248" s="7" t="s">
        <v>19</v>
      </c>
      <c r="D5248" s="7"/>
      <c r="E5248" s="4">
        <v>0</v>
      </c>
      <c r="F5248">
        <f t="shared" si="82"/>
        <v>0</v>
      </c>
    </row>
    <row r="5249" spans="1:6" x14ac:dyDescent="0.35">
      <c r="A5249" s="5">
        <v>45876</v>
      </c>
      <c r="B5249" s="6">
        <v>7</v>
      </c>
      <c r="C5249" s="7" t="s">
        <v>20</v>
      </c>
      <c r="D5249" s="7"/>
      <c r="E5249" s="4">
        <v>0</v>
      </c>
      <c r="F5249">
        <f t="shared" si="82"/>
        <v>0</v>
      </c>
    </row>
    <row r="5250" spans="1:6" x14ac:dyDescent="0.35">
      <c r="A5250" s="5">
        <v>45876</v>
      </c>
      <c r="B5250" s="6">
        <v>7</v>
      </c>
      <c r="C5250" s="7" t="s">
        <v>21</v>
      </c>
      <c r="D5250" s="7"/>
      <c r="E5250" s="4">
        <v>0</v>
      </c>
      <c r="F5250">
        <f t="shared" si="82"/>
        <v>0</v>
      </c>
    </row>
    <row r="5251" spans="1:6" x14ac:dyDescent="0.35">
      <c r="A5251" s="5">
        <v>45876</v>
      </c>
      <c r="B5251" s="6">
        <v>7</v>
      </c>
      <c r="C5251" s="7" t="s">
        <v>22</v>
      </c>
      <c r="D5251" s="7"/>
      <c r="E5251" s="4">
        <v>0</v>
      </c>
      <c r="F5251">
        <f t="shared" si="82"/>
        <v>0</v>
      </c>
    </row>
    <row r="5252" spans="1:6" x14ac:dyDescent="0.35">
      <c r="A5252" s="5">
        <v>45876</v>
      </c>
      <c r="B5252" s="6">
        <v>7</v>
      </c>
      <c r="C5252" s="7" t="s">
        <v>23</v>
      </c>
      <c r="D5252" s="7"/>
      <c r="E5252" s="4">
        <v>31.056799999999999</v>
      </c>
      <c r="F5252">
        <f t="shared" si="82"/>
        <v>27.522536159999998</v>
      </c>
    </row>
    <row r="5253" spans="1:6" x14ac:dyDescent="0.35">
      <c r="A5253" s="5">
        <v>45876</v>
      </c>
      <c r="B5253" s="6">
        <v>7</v>
      </c>
      <c r="C5253" s="7" t="s">
        <v>24</v>
      </c>
      <c r="D5253" s="7"/>
      <c r="E5253" s="4">
        <v>52.444864999999993</v>
      </c>
      <c r="F5253">
        <f t="shared" ref="F5253:F5316" si="83">E5253*$G$1</f>
        <v>46.47663936299999</v>
      </c>
    </row>
    <row r="5254" spans="1:6" x14ac:dyDescent="0.35">
      <c r="A5254" s="5">
        <v>45876</v>
      </c>
      <c r="B5254" s="6">
        <v>7</v>
      </c>
      <c r="C5254" s="7" t="s">
        <v>25</v>
      </c>
      <c r="D5254" s="7"/>
      <c r="E5254" s="4">
        <v>56.791945000000013</v>
      </c>
      <c r="F5254">
        <f t="shared" si="83"/>
        <v>50.329021659000013</v>
      </c>
    </row>
    <row r="5255" spans="1:6" x14ac:dyDescent="0.35">
      <c r="A5255" s="5">
        <v>45876</v>
      </c>
      <c r="B5255" s="6">
        <v>7</v>
      </c>
      <c r="C5255" s="7" t="s">
        <v>26</v>
      </c>
      <c r="D5255" s="7"/>
      <c r="E5255" s="4">
        <v>57.202782499999998</v>
      </c>
      <c r="F5255">
        <f t="shared" si="83"/>
        <v>50.6931058515</v>
      </c>
    </row>
    <row r="5256" spans="1:6" x14ac:dyDescent="0.35">
      <c r="A5256" s="5">
        <v>45876</v>
      </c>
      <c r="B5256" s="6">
        <v>7</v>
      </c>
      <c r="C5256" s="7" t="s">
        <v>27</v>
      </c>
      <c r="D5256" s="7"/>
      <c r="E5256" s="4">
        <v>57.947629999999997</v>
      </c>
      <c r="F5256">
        <f t="shared" si="83"/>
        <v>51.353189705999995</v>
      </c>
    </row>
    <row r="5257" spans="1:6" x14ac:dyDescent="0.35">
      <c r="A5257" s="5">
        <v>45876</v>
      </c>
      <c r="B5257" s="6">
        <v>7</v>
      </c>
      <c r="C5257" s="7" t="s">
        <v>28</v>
      </c>
      <c r="D5257" s="7"/>
      <c r="E5257" s="4">
        <v>54.532249999999998</v>
      </c>
      <c r="F5257">
        <f t="shared" si="83"/>
        <v>48.32647995</v>
      </c>
    </row>
    <row r="5258" spans="1:6" x14ac:dyDescent="0.35">
      <c r="A5258" s="5">
        <v>45877</v>
      </c>
      <c r="B5258" s="6">
        <v>8</v>
      </c>
      <c r="C5258" s="7" t="s">
        <v>5</v>
      </c>
      <c r="D5258" s="7"/>
      <c r="E5258" s="4">
        <v>61.212932500000001</v>
      </c>
      <c r="F5258">
        <f t="shared" si="83"/>
        <v>54.246900781500003</v>
      </c>
    </row>
    <row r="5259" spans="1:6" x14ac:dyDescent="0.35">
      <c r="A5259" s="5">
        <v>45877</v>
      </c>
      <c r="B5259" s="6">
        <v>8</v>
      </c>
      <c r="C5259" s="7" t="s">
        <v>6</v>
      </c>
      <c r="D5259" s="7"/>
      <c r="E5259" s="4">
        <v>63.7150775</v>
      </c>
      <c r="F5259">
        <f t="shared" si="83"/>
        <v>56.4643016805</v>
      </c>
    </row>
    <row r="5260" spans="1:6" x14ac:dyDescent="0.35">
      <c r="A5260" s="5">
        <v>45877</v>
      </c>
      <c r="B5260" s="6">
        <v>8</v>
      </c>
      <c r="C5260" s="7" t="s">
        <v>7</v>
      </c>
      <c r="D5260" s="7"/>
      <c r="E5260" s="4">
        <v>60.632637500000001</v>
      </c>
      <c r="F5260">
        <f t="shared" si="83"/>
        <v>53.732643352499998</v>
      </c>
    </row>
    <row r="5261" spans="1:6" x14ac:dyDescent="0.35">
      <c r="A5261" s="5">
        <v>45877</v>
      </c>
      <c r="B5261" s="6">
        <v>8</v>
      </c>
      <c r="C5261" s="7" t="s">
        <v>8</v>
      </c>
      <c r="D5261" s="7"/>
      <c r="E5261" s="4">
        <v>54.883857499999998</v>
      </c>
      <c r="F5261">
        <f t="shared" si="83"/>
        <v>48.638074516499998</v>
      </c>
    </row>
    <row r="5262" spans="1:6" x14ac:dyDescent="0.35">
      <c r="A5262" s="5">
        <v>45877</v>
      </c>
      <c r="B5262" s="6">
        <v>8</v>
      </c>
      <c r="C5262" s="7" t="s">
        <v>9</v>
      </c>
      <c r="D5262" s="7"/>
      <c r="E5262" s="4">
        <v>57.064935000000013</v>
      </c>
      <c r="F5262">
        <f t="shared" si="83"/>
        <v>50.57094539700001</v>
      </c>
    </row>
    <row r="5263" spans="1:6" x14ac:dyDescent="0.35">
      <c r="A5263" s="5">
        <v>45877</v>
      </c>
      <c r="B5263" s="6">
        <v>8</v>
      </c>
      <c r="C5263" s="7" t="s">
        <v>10</v>
      </c>
      <c r="D5263" s="7"/>
      <c r="E5263" s="4">
        <v>60.940559999999998</v>
      </c>
      <c r="F5263">
        <f t="shared" si="83"/>
        <v>54.005524271999995</v>
      </c>
    </row>
    <row r="5264" spans="1:6" x14ac:dyDescent="0.35">
      <c r="A5264" s="5">
        <v>45877</v>
      </c>
      <c r="B5264" s="6">
        <v>8</v>
      </c>
      <c r="C5264" s="7" t="s">
        <v>11</v>
      </c>
      <c r="D5264" s="7"/>
      <c r="E5264" s="4">
        <v>60.582365000000003</v>
      </c>
      <c r="F5264">
        <f t="shared" si="83"/>
        <v>53.688091863000004</v>
      </c>
    </row>
    <row r="5265" spans="1:6" x14ac:dyDescent="0.35">
      <c r="A5265" s="5">
        <v>45877</v>
      </c>
      <c r="B5265" s="6">
        <v>8</v>
      </c>
      <c r="C5265" s="7" t="s">
        <v>12</v>
      </c>
      <c r="D5265" s="7"/>
      <c r="E5265" s="4">
        <v>40.508612499999998</v>
      </c>
      <c r="F5265">
        <f t="shared" si="83"/>
        <v>35.898732397499998</v>
      </c>
    </row>
    <row r="5266" spans="1:6" x14ac:dyDescent="0.35">
      <c r="A5266" s="5">
        <v>45877</v>
      </c>
      <c r="B5266" s="6">
        <v>8</v>
      </c>
      <c r="C5266" s="7" t="s">
        <v>13</v>
      </c>
      <c r="D5266" s="7"/>
      <c r="E5266" s="4">
        <v>0</v>
      </c>
      <c r="F5266">
        <f t="shared" si="83"/>
        <v>0</v>
      </c>
    </row>
    <row r="5267" spans="1:6" x14ac:dyDescent="0.35">
      <c r="A5267" s="5">
        <v>45877</v>
      </c>
      <c r="B5267" s="6">
        <v>8</v>
      </c>
      <c r="C5267" s="7" t="s">
        <v>14</v>
      </c>
      <c r="D5267" s="7"/>
      <c r="E5267" s="4">
        <v>0</v>
      </c>
      <c r="F5267">
        <f t="shared" si="83"/>
        <v>0</v>
      </c>
    </row>
    <row r="5268" spans="1:6" x14ac:dyDescent="0.35">
      <c r="A5268" s="5">
        <v>45877</v>
      </c>
      <c r="B5268" s="6">
        <v>8</v>
      </c>
      <c r="C5268" s="7" t="s">
        <v>15</v>
      </c>
      <c r="D5268" s="7"/>
      <c r="E5268" s="4">
        <v>0</v>
      </c>
      <c r="F5268">
        <f t="shared" si="83"/>
        <v>0</v>
      </c>
    </row>
    <row r="5269" spans="1:6" x14ac:dyDescent="0.35">
      <c r="A5269" s="5">
        <v>45877</v>
      </c>
      <c r="B5269" s="6">
        <v>8</v>
      </c>
      <c r="C5269" s="7" t="s">
        <v>16</v>
      </c>
      <c r="D5269" s="7"/>
      <c r="E5269" s="4">
        <v>0</v>
      </c>
      <c r="F5269">
        <f t="shared" si="83"/>
        <v>0</v>
      </c>
    </row>
    <row r="5270" spans="1:6" x14ac:dyDescent="0.35">
      <c r="A5270" s="5">
        <v>45877</v>
      </c>
      <c r="B5270" s="6">
        <v>8</v>
      </c>
      <c r="C5270" s="7" t="s">
        <v>17</v>
      </c>
      <c r="D5270" s="7"/>
      <c r="E5270" s="4">
        <v>0</v>
      </c>
      <c r="F5270">
        <f t="shared" si="83"/>
        <v>0</v>
      </c>
    </row>
    <row r="5271" spans="1:6" x14ac:dyDescent="0.35">
      <c r="A5271" s="5">
        <v>45877</v>
      </c>
      <c r="B5271" s="6">
        <v>8</v>
      </c>
      <c r="C5271" s="7" t="s">
        <v>18</v>
      </c>
      <c r="D5271" s="7"/>
      <c r="E5271" s="4">
        <v>0</v>
      </c>
      <c r="F5271">
        <f t="shared" si="83"/>
        <v>0</v>
      </c>
    </row>
    <row r="5272" spans="1:6" x14ac:dyDescent="0.35">
      <c r="A5272" s="5">
        <v>45877</v>
      </c>
      <c r="B5272" s="6">
        <v>8</v>
      </c>
      <c r="C5272" s="7" t="s">
        <v>19</v>
      </c>
      <c r="D5272" s="7"/>
      <c r="E5272" s="4">
        <v>0</v>
      </c>
      <c r="F5272">
        <f t="shared" si="83"/>
        <v>0</v>
      </c>
    </row>
    <row r="5273" spans="1:6" x14ac:dyDescent="0.35">
      <c r="A5273" s="5">
        <v>45877</v>
      </c>
      <c r="B5273" s="6">
        <v>8</v>
      </c>
      <c r="C5273" s="7" t="s">
        <v>20</v>
      </c>
      <c r="D5273" s="7"/>
      <c r="E5273" s="4">
        <v>0</v>
      </c>
      <c r="F5273">
        <f t="shared" si="83"/>
        <v>0</v>
      </c>
    </row>
    <row r="5274" spans="1:6" x14ac:dyDescent="0.35">
      <c r="A5274" s="5">
        <v>45877</v>
      </c>
      <c r="B5274" s="6">
        <v>8</v>
      </c>
      <c r="C5274" s="7" t="s">
        <v>21</v>
      </c>
      <c r="D5274" s="7"/>
      <c r="E5274" s="4">
        <v>0</v>
      </c>
      <c r="F5274">
        <f t="shared" si="83"/>
        <v>0</v>
      </c>
    </row>
    <row r="5275" spans="1:6" x14ac:dyDescent="0.35">
      <c r="A5275" s="5">
        <v>45877</v>
      </c>
      <c r="B5275" s="6">
        <v>8</v>
      </c>
      <c r="C5275" s="7" t="s">
        <v>22</v>
      </c>
      <c r="D5275" s="7"/>
      <c r="E5275" s="4">
        <v>29.184172499999999</v>
      </c>
      <c r="F5275">
        <f t="shared" si="83"/>
        <v>25.863013669499999</v>
      </c>
    </row>
    <row r="5276" spans="1:6" x14ac:dyDescent="0.35">
      <c r="A5276" s="5">
        <v>45877</v>
      </c>
      <c r="B5276" s="6">
        <v>8</v>
      </c>
      <c r="C5276" s="7" t="s">
        <v>23</v>
      </c>
      <c r="D5276" s="7"/>
      <c r="E5276" s="4">
        <v>55.001062500000003</v>
      </c>
      <c r="F5276">
        <f t="shared" si="83"/>
        <v>48.741941587500001</v>
      </c>
    </row>
    <row r="5277" spans="1:6" x14ac:dyDescent="0.35">
      <c r="A5277" s="5">
        <v>45877</v>
      </c>
      <c r="B5277" s="6">
        <v>8</v>
      </c>
      <c r="C5277" s="7" t="s">
        <v>24</v>
      </c>
      <c r="D5277" s="7"/>
      <c r="E5277" s="4">
        <v>52.387417499999998</v>
      </c>
      <c r="F5277">
        <f t="shared" si="83"/>
        <v>46.425729388499995</v>
      </c>
    </row>
    <row r="5278" spans="1:6" x14ac:dyDescent="0.35">
      <c r="A5278" s="5">
        <v>45877</v>
      </c>
      <c r="B5278" s="6">
        <v>8</v>
      </c>
      <c r="C5278" s="7" t="s">
        <v>25</v>
      </c>
      <c r="D5278" s="7"/>
      <c r="E5278" s="4">
        <v>58.504232500000001</v>
      </c>
      <c r="F5278">
        <f t="shared" si="83"/>
        <v>51.846450841500001</v>
      </c>
    </row>
    <row r="5279" spans="1:6" x14ac:dyDescent="0.35">
      <c r="A5279" s="5">
        <v>45877</v>
      </c>
      <c r="B5279" s="6">
        <v>8</v>
      </c>
      <c r="C5279" s="7" t="s">
        <v>26</v>
      </c>
      <c r="D5279" s="7"/>
      <c r="E5279" s="4">
        <v>60.167180000000002</v>
      </c>
      <c r="F5279">
        <f t="shared" si="83"/>
        <v>53.320154916</v>
      </c>
    </row>
    <row r="5280" spans="1:6" x14ac:dyDescent="0.35">
      <c r="A5280" s="5">
        <v>45877</v>
      </c>
      <c r="B5280" s="6">
        <v>8</v>
      </c>
      <c r="C5280" s="7" t="s">
        <v>27</v>
      </c>
      <c r="D5280" s="7"/>
      <c r="E5280" s="4">
        <v>61.647057500000003</v>
      </c>
      <c r="F5280">
        <f t="shared" si="83"/>
        <v>54.631622356500003</v>
      </c>
    </row>
    <row r="5281" spans="1:6" x14ac:dyDescent="0.35">
      <c r="A5281" s="5">
        <v>45877</v>
      </c>
      <c r="B5281" s="6">
        <v>8</v>
      </c>
      <c r="C5281" s="7" t="s">
        <v>28</v>
      </c>
      <c r="D5281" s="7"/>
      <c r="E5281" s="4">
        <v>68.155349999999999</v>
      </c>
      <c r="F5281">
        <f t="shared" si="83"/>
        <v>60.399271169999999</v>
      </c>
    </row>
    <row r="5282" spans="1:6" x14ac:dyDescent="0.35">
      <c r="A5282" s="5">
        <v>45878</v>
      </c>
      <c r="B5282" s="6">
        <v>9</v>
      </c>
      <c r="C5282" s="7" t="s">
        <v>5</v>
      </c>
      <c r="D5282" s="7"/>
      <c r="E5282" s="4">
        <v>60.985534999999999</v>
      </c>
      <c r="F5282">
        <f t="shared" si="83"/>
        <v>54.045381116999998</v>
      </c>
    </row>
    <row r="5283" spans="1:6" x14ac:dyDescent="0.35">
      <c r="A5283" s="5">
        <v>45878</v>
      </c>
      <c r="B5283" s="6">
        <v>9</v>
      </c>
      <c r="C5283" s="7" t="s">
        <v>6</v>
      </c>
      <c r="D5283" s="7"/>
      <c r="E5283" s="4">
        <v>65.400054999999995</v>
      </c>
      <c r="F5283">
        <f t="shared" si="83"/>
        <v>57.957528740999997</v>
      </c>
    </row>
    <row r="5284" spans="1:6" x14ac:dyDescent="0.35">
      <c r="A5284" s="5">
        <v>45878</v>
      </c>
      <c r="B5284" s="6">
        <v>9</v>
      </c>
      <c r="C5284" s="7" t="s">
        <v>7</v>
      </c>
      <c r="D5284" s="7"/>
      <c r="E5284" s="4">
        <v>65.309590000000014</v>
      </c>
      <c r="F5284">
        <f t="shared" si="83"/>
        <v>57.877358658000013</v>
      </c>
    </row>
    <row r="5285" spans="1:6" x14ac:dyDescent="0.35">
      <c r="A5285" s="5">
        <v>45878</v>
      </c>
      <c r="B5285" s="6">
        <v>9</v>
      </c>
      <c r="C5285" s="7" t="s">
        <v>8</v>
      </c>
      <c r="D5285" s="7"/>
      <c r="E5285" s="4">
        <v>63.489787499999998</v>
      </c>
      <c r="F5285">
        <f t="shared" si="83"/>
        <v>56.2646496825</v>
      </c>
    </row>
    <row r="5286" spans="1:6" x14ac:dyDescent="0.35">
      <c r="A5286" s="5">
        <v>45878</v>
      </c>
      <c r="B5286" s="6">
        <v>9</v>
      </c>
      <c r="C5286" s="7" t="s">
        <v>9</v>
      </c>
      <c r="D5286" s="7"/>
      <c r="E5286" s="4">
        <v>61.2712225</v>
      </c>
      <c r="F5286">
        <f t="shared" si="83"/>
        <v>54.298557379499997</v>
      </c>
    </row>
    <row r="5287" spans="1:6" x14ac:dyDescent="0.35">
      <c r="A5287" s="5">
        <v>45878</v>
      </c>
      <c r="B5287" s="6">
        <v>9</v>
      </c>
      <c r="C5287" s="7" t="s">
        <v>10</v>
      </c>
      <c r="D5287" s="7"/>
      <c r="E5287" s="4">
        <v>61.112122499999998</v>
      </c>
      <c r="F5287">
        <f t="shared" si="83"/>
        <v>54.157562959499998</v>
      </c>
    </row>
    <row r="5288" spans="1:6" x14ac:dyDescent="0.35">
      <c r="A5288" s="5">
        <v>45878</v>
      </c>
      <c r="B5288" s="6">
        <v>9</v>
      </c>
      <c r="C5288" s="7" t="s">
        <v>11</v>
      </c>
      <c r="D5288" s="7"/>
      <c r="E5288" s="4">
        <v>62.015565000000002</v>
      </c>
      <c r="F5288">
        <f t="shared" si="83"/>
        <v>54.958193702999999</v>
      </c>
    </row>
    <row r="5289" spans="1:6" x14ac:dyDescent="0.35">
      <c r="A5289" s="5">
        <v>45878</v>
      </c>
      <c r="B5289" s="6">
        <v>9</v>
      </c>
      <c r="C5289" s="7" t="s">
        <v>12</v>
      </c>
      <c r="D5289" s="7"/>
      <c r="E5289" s="4">
        <v>36.164092500000002</v>
      </c>
      <c r="F5289">
        <f t="shared" si="83"/>
        <v>32.048618773500003</v>
      </c>
    </row>
    <row r="5290" spans="1:6" x14ac:dyDescent="0.35">
      <c r="A5290" s="5">
        <v>45878</v>
      </c>
      <c r="B5290" s="6">
        <v>9</v>
      </c>
      <c r="C5290" s="7" t="s">
        <v>13</v>
      </c>
      <c r="D5290" s="7"/>
      <c r="E5290" s="4">
        <v>0</v>
      </c>
      <c r="F5290">
        <f t="shared" si="83"/>
        <v>0</v>
      </c>
    </row>
    <row r="5291" spans="1:6" x14ac:dyDescent="0.35">
      <c r="A5291" s="5">
        <v>45878</v>
      </c>
      <c r="B5291" s="6">
        <v>9</v>
      </c>
      <c r="C5291" s="7" t="s">
        <v>14</v>
      </c>
      <c r="D5291" s="7"/>
      <c r="E5291" s="4">
        <v>0</v>
      </c>
      <c r="F5291">
        <f t="shared" si="83"/>
        <v>0</v>
      </c>
    </row>
    <row r="5292" spans="1:6" x14ac:dyDescent="0.35">
      <c r="A5292" s="5">
        <v>45878</v>
      </c>
      <c r="B5292" s="6">
        <v>9</v>
      </c>
      <c r="C5292" s="7" t="s">
        <v>15</v>
      </c>
      <c r="D5292" s="7"/>
      <c r="E5292" s="4">
        <v>0</v>
      </c>
      <c r="F5292">
        <f t="shared" si="83"/>
        <v>0</v>
      </c>
    </row>
    <row r="5293" spans="1:6" x14ac:dyDescent="0.35">
      <c r="A5293" s="5">
        <v>45878</v>
      </c>
      <c r="B5293" s="6">
        <v>9</v>
      </c>
      <c r="C5293" s="7" t="s">
        <v>16</v>
      </c>
      <c r="D5293" s="7"/>
      <c r="E5293" s="4">
        <v>0</v>
      </c>
      <c r="F5293">
        <f t="shared" si="83"/>
        <v>0</v>
      </c>
    </row>
    <row r="5294" spans="1:6" x14ac:dyDescent="0.35">
      <c r="A5294" s="5">
        <v>45878</v>
      </c>
      <c r="B5294" s="6">
        <v>9</v>
      </c>
      <c r="C5294" s="7" t="s">
        <v>17</v>
      </c>
      <c r="D5294" s="7"/>
      <c r="E5294" s="4">
        <v>0</v>
      </c>
      <c r="F5294">
        <f t="shared" si="83"/>
        <v>0</v>
      </c>
    </row>
    <row r="5295" spans="1:6" x14ac:dyDescent="0.35">
      <c r="A5295" s="5">
        <v>45878</v>
      </c>
      <c r="B5295" s="6">
        <v>9</v>
      </c>
      <c r="C5295" s="7" t="s">
        <v>18</v>
      </c>
      <c r="D5295" s="7"/>
      <c r="E5295" s="4">
        <v>0</v>
      </c>
      <c r="F5295">
        <f t="shared" si="83"/>
        <v>0</v>
      </c>
    </row>
    <row r="5296" spans="1:6" x14ac:dyDescent="0.35">
      <c r="A5296" s="5">
        <v>45878</v>
      </c>
      <c r="B5296" s="6">
        <v>9</v>
      </c>
      <c r="C5296" s="7" t="s">
        <v>19</v>
      </c>
      <c r="D5296" s="7"/>
      <c r="E5296" s="4">
        <v>0</v>
      </c>
      <c r="F5296">
        <f t="shared" si="83"/>
        <v>0</v>
      </c>
    </row>
    <row r="5297" spans="1:6" x14ac:dyDescent="0.35">
      <c r="A5297" s="5">
        <v>45878</v>
      </c>
      <c r="B5297" s="6">
        <v>9</v>
      </c>
      <c r="C5297" s="7" t="s">
        <v>20</v>
      </c>
      <c r="D5297" s="7"/>
      <c r="E5297" s="4">
        <v>0</v>
      </c>
      <c r="F5297">
        <f t="shared" si="83"/>
        <v>0</v>
      </c>
    </row>
    <row r="5298" spans="1:6" x14ac:dyDescent="0.35">
      <c r="A5298" s="5">
        <v>45878</v>
      </c>
      <c r="B5298" s="6">
        <v>9</v>
      </c>
      <c r="C5298" s="7" t="s">
        <v>21</v>
      </c>
      <c r="D5298" s="7"/>
      <c r="E5298" s="4">
        <v>0</v>
      </c>
      <c r="F5298">
        <f t="shared" si="83"/>
        <v>0</v>
      </c>
    </row>
    <row r="5299" spans="1:6" x14ac:dyDescent="0.35">
      <c r="A5299" s="5">
        <v>45878</v>
      </c>
      <c r="B5299" s="6">
        <v>9</v>
      </c>
      <c r="C5299" s="7" t="s">
        <v>22</v>
      </c>
      <c r="D5299" s="7"/>
      <c r="E5299" s="4">
        <v>14.850815000000001</v>
      </c>
      <c r="F5299">
        <f t="shared" si="83"/>
        <v>13.160792253</v>
      </c>
    </row>
    <row r="5300" spans="1:6" x14ac:dyDescent="0.35">
      <c r="A5300" s="5">
        <v>45878</v>
      </c>
      <c r="B5300" s="6">
        <v>9</v>
      </c>
      <c r="C5300" s="7" t="s">
        <v>23</v>
      </c>
      <c r="D5300" s="7"/>
      <c r="E5300" s="4">
        <v>54.505892500000002</v>
      </c>
      <c r="F5300">
        <f t="shared" si="83"/>
        <v>48.303121933500002</v>
      </c>
    </row>
    <row r="5301" spans="1:6" x14ac:dyDescent="0.35">
      <c r="A5301" s="5">
        <v>45878</v>
      </c>
      <c r="B5301" s="6">
        <v>9</v>
      </c>
      <c r="C5301" s="7" t="s">
        <v>24</v>
      </c>
      <c r="D5301" s="7"/>
      <c r="E5301" s="4">
        <v>56.161807500000002</v>
      </c>
      <c r="F5301">
        <f t="shared" si="83"/>
        <v>49.770593806500003</v>
      </c>
    </row>
    <row r="5302" spans="1:6" x14ac:dyDescent="0.35">
      <c r="A5302" s="5">
        <v>45878</v>
      </c>
      <c r="B5302" s="6">
        <v>9</v>
      </c>
      <c r="C5302" s="7" t="s">
        <v>25</v>
      </c>
      <c r="D5302" s="7"/>
      <c r="E5302" s="4">
        <v>53.746287500000001</v>
      </c>
      <c r="F5302">
        <f t="shared" si="83"/>
        <v>47.629959982499997</v>
      </c>
    </row>
    <row r="5303" spans="1:6" x14ac:dyDescent="0.35">
      <c r="A5303" s="5">
        <v>45878</v>
      </c>
      <c r="B5303" s="6">
        <v>9</v>
      </c>
      <c r="C5303" s="7" t="s">
        <v>26</v>
      </c>
      <c r="D5303" s="7"/>
      <c r="E5303" s="4">
        <v>63.973430000000008</v>
      </c>
      <c r="F5303">
        <f t="shared" si="83"/>
        <v>56.693253666000004</v>
      </c>
    </row>
    <row r="5304" spans="1:6" x14ac:dyDescent="0.35">
      <c r="A5304" s="5">
        <v>45878</v>
      </c>
      <c r="B5304" s="6">
        <v>9</v>
      </c>
      <c r="C5304" s="7" t="s">
        <v>27</v>
      </c>
      <c r="D5304" s="7"/>
      <c r="E5304" s="4">
        <v>60.479115000000007</v>
      </c>
      <c r="F5304">
        <f t="shared" si="83"/>
        <v>53.596591713000002</v>
      </c>
    </row>
    <row r="5305" spans="1:6" x14ac:dyDescent="0.35">
      <c r="A5305" s="5">
        <v>45878</v>
      </c>
      <c r="B5305" s="6">
        <v>9</v>
      </c>
      <c r="C5305" s="7" t="s">
        <v>28</v>
      </c>
      <c r="D5305" s="7"/>
      <c r="E5305" s="4">
        <v>56.331897499999997</v>
      </c>
      <c r="F5305">
        <f t="shared" si="83"/>
        <v>49.921327564499997</v>
      </c>
    </row>
    <row r="5306" spans="1:6" x14ac:dyDescent="0.35">
      <c r="A5306" s="5">
        <v>45879</v>
      </c>
      <c r="B5306" s="6">
        <v>10</v>
      </c>
      <c r="C5306" s="7" t="s">
        <v>5</v>
      </c>
      <c r="D5306" s="7"/>
      <c r="E5306" s="4">
        <v>60.296664999999997</v>
      </c>
      <c r="F5306">
        <f t="shared" si="83"/>
        <v>53.434904523</v>
      </c>
    </row>
    <row r="5307" spans="1:6" x14ac:dyDescent="0.35">
      <c r="A5307" s="5">
        <v>45879</v>
      </c>
      <c r="B5307" s="6">
        <v>10</v>
      </c>
      <c r="C5307" s="7" t="s">
        <v>6</v>
      </c>
      <c r="D5307" s="7"/>
      <c r="E5307" s="4">
        <v>62.992907500000001</v>
      </c>
      <c r="F5307">
        <f t="shared" si="83"/>
        <v>55.824314626499998</v>
      </c>
    </row>
    <row r="5308" spans="1:6" x14ac:dyDescent="0.35">
      <c r="A5308" s="5">
        <v>45879</v>
      </c>
      <c r="B5308" s="6">
        <v>10</v>
      </c>
      <c r="C5308" s="7" t="s">
        <v>7</v>
      </c>
      <c r="D5308" s="7"/>
      <c r="E5308" s="4">
        <v>60.573059999999998</v>
      </c>
      <c r="F5308">
        <f t="shared" si="83"/>
        <v>53.679845772</v>
      </c>
    </row>
    <row r="5309" spans="1:6" x14ac:dyDescent="0.35">
      <c r="A5309" s="5">
        <v>45879</v>
      </c>
      <c r="B5309" s="6">
        <v>10</v>
      </c>
      <c r="C5309" s="7" t="s">
        <v>8</v>
      </c>
      <c r="D5309" s="7"/>
      <c r="E5309" s="4">
        <v>61.620927500000008</v>
      </c>
      <c r="F5309">
        <f t="shared" si="83"/>
        <v>54.608465950500005</v>
      </c>
    </row>
    <row r="5310" spans="1:6" x14ac:dyDescent="0.35">
      <c r="A5310" s="5">
        <v>45879</v>
      </c>
      <c r="B5310" s="6">
        <v>10</v>
      </c>
      <c r="C5310" s="7" t="s">
        <v>9</v>
      </c>
      <c r="D5310" s="7"/>
      <c r="E5310" s="4">
        <v>59.000900000000001</v>
      </c>
      <c r="F5310">
        <f t="shared" si="83"/>
        <v>52.286597579999999</v>
      </c>
    </row>
    <row r="5311" spans="1:6" x14ac:dyDescent="0.35">
      <c r="A5311" s="5">
        <v>45879</v>
      </c>
      <c r="B5311" s="6">
        <v>10</v>
      </c>
      <c r="C5311" s="7" t="s">
        <v>10</v>
      </c>
      <c r="D5311" s="7"/>
      <c r="E5311" s="4">
        <v>60.9767875</v>
      </c>
      <c r="F5311">
        <f t="shared" si="83"/>
        <v>54.037629082499997</v>
      </c>
    </row>
    <row r="5312" spans="1:6" x14ac:dyDescent="0.35">
      <c r="A5312" s="5">
        <v>45879</v>
      </c>
      <c r="B5312" s="6">
        <v>10</v>
      </c>
      <c r="C5312" s="7" t="s">
        <v>11</v>
      </c>
      <c r="D5312" s="7"/>
      <c r="E5312" s="4">
        <v>61.580292499999999</v>
      </c>
      <c r="F5312">
        <f t="shared" si="83"/>
        <v>54.5724552135</v>
      </c>
    </row>
    <row r="5313" spans="1:6" x14ac:dyDescent="0.35">
      <c r="A5313" s="5">
        <v>45879</v>
      </c>
      <c r="B5313" s="6">
        <v>10</v>
      </c>
      <c r="C5313" s="7" t="s">
        <v>12</v>
      </c>
      <c r="D5313" s="7"/>
      <c r="E5313" s="4">
        <v>35.802140000000001</v>
      </c>
      <c r="F5313">
        <f t="shared" si="83"/>
        <v>31.727856468000002</v>
      </c>
    </row>
    <row r="5314" spans="1:6" x14ac:dyDescent="0.35">
      <c r="A5314" s="5">
        <v>45879</v>
      </c>
      <c r="B5314" s="6">
        <v>10</v>
      </c>
      <c r="C5314" s="7" t="s">
        <v>13</v>
      </c>
      <c r="D5314" s="7"/>
      <c r="E5314" s="4">
        <v>0</v>
      </c>
      <c r="F5314">
        <f t="shared" si="83"/>
        <v>0</v>
      </c>
    </row>
    <row r="5315" spans="1:6" x14ac:dyDescent="0.35">
      <c r="A5315" s="5">
        <v>45879</v>
      </c>
      <c r="B5315" s="6">
        <v>10</v>
      </c>
      <c r="C5315" s="7" t="s">
        <v>14</v>
      </c>
      <c r="D5315" s="7"/>
      <c r="E5315" s="4">
        <v>0</v>
      </c>
      <c r="F5315">
        <f t="shared" si="83"/>
        <v>0</v>
      </c>
    </row>
    <row r="5316" spans="1:6" x14ac:dyDescent="0.35">
      <c r="A5316" s="5">
        <v>45879</v>
      </c>
      <c r="B5316" s="6">
        <v>10</v>
      </c>
      <c r="C5316" s="7" t="s">
        <v>15</v>
      </c>
      <c r="D5316" s="7"/>
      <c r="E5316" s="4">
        <v>0</v>
      </c>
      <c r="F5316">
        <f t="shared" si="83"/>
        <v>0</v>
      </c>
    </row>
    <row r="5317" spans="1:6" x14ac:dyDescent="0.35">
      <c r="A5317" s="5">
        <v>45879</v>
      </c>
      <c r="B5317" s="6">
        <v>10</v>
      </c>
      <c r="C5317" s="7" t="s">
        <v>16</v>
      </c>
      <c r="D5317" s="7"/>
      <c r="E5317" s="4">
        <v>0</v>
      </c>
      <c r="F5317">
        <f t="shared" ref="F5317:F5380" si="84">E5317*$G$1</f>
        <v>0</v>
      </c>
    </row>
    <row r="5318" spans="1:6" x14ac:dyDescent="0.35">
      <c r="A5318" s="5">
        <v>45879</v>
      </c>
      <c r="B5318" s="6">
        <v>10</v>
      </c>
      <c r="C5318" s="7" t="s">
        <v>17</v>
      </c>
      <c r="D5318" s="7"/>
      <c r="E5318" s="4">
        <v>0</v>
      </c>
      <c r="F5318">
        <f t="shared" si="84"/>
        <v>0</v>
      </c>
    </row>
    <row r="5319" spans="1:6" x14ac:dyDescent="0.35">
      <c r="A5319" s="5">
        <v>45879</v>
      </c>
      <c r="B5319" s="6">
        <v>10</v>
      </c>
      <c r="C5319" s="7" t="s">
        <v>18</v>
      </c>
      <c r="D5319" s="7"/>
      <c r="E5319" s="4">
        <v>0</v>
      </c>
      <c r="F5319">
        <f t="shared" si="84"/>
        <v>0</v>
      </c>
    </row>
    <row r="5320" spans="1:6" x14ac:dyDescent="0.35">
      <c r="A5320" s="5">
        <v>45879</v>
      </c>
      <c r="B5320" s="6">
        <v>10</v>
      </c>
      <c r="C5320" s="7" t="s">
        <v>19</v>
      </c>
      <c r="D5320" s="7"/>
      <c r="E5320" s="4">
        <v>0</v>
      </c>
      <c r="F5320">
        <f t="shared" si="84"/>
        <v>0</v>
      </c>
    </row>
    <row r="5321" spans="1:6" x14ac:dyDescent="0.35">
      <c r="A5321" s="5">
        <v>45879</v>
      </c>
      <c r="B5321" s="6">
        <v>10</v>
      </c>
      <c r="C5321" s="7" t="s">
        <v>20</v>
      </c>
      <c r="D5321" s="7"/>
      <c r="E5321" s="4">
        <v>0</v>
      </c>
      <c r="F5321">
        <f t="shared" si="84"/>
        <v>0</v>
      </c>
    </row>
    <row r="5322" spans="1:6" x14ac:dyDescent="0.35">
      <c r="A5322" s="5">
        <v>45879</v>
      </c>
      <c r="B5322" s="6">
        <v>10</v>
      </c>
      <c r="C5322" s="7" t="s">
        <v>21</v>
      </c>
      <c r="D5322" s="7"/>
      <c r="E5322" s="4">
        <v>0</v>
      </c>
      <c r="F5322">
        <f t="shared" si="84"/>
        <v>0</v>
      </c>
    </row>
    <row r="5323" spans="1:6" x14ac:dyDescent="0.35">
      <c r="A5323" s="5">
        <v>45879</v>
      </c>
      <c r="B5323" s="6">
        <v>10</v>
      </c>
      <c r="C5323" s="7" t="s">
        <v>22</v>
      </c>
      <c r="D5323" s="7"/>
      <c r="E5323" s="4">
        <v>0</v>
      </c>
      <c r="F5323">
        <f t="shared" si="84"/>
        <v>0</v>
      </c>
    </row>
    <row r="5324" spans="1:6" x14ac:dyDescent="0.35">
      <c r="A5324" s="5">
        <v>45879</v>
      </c>
      <c r="B5324" s="6">
        <v>10</v>
      </c>
      <c r="C5324" s="7" t="s">
        <v>23</v>
      </c>
      <c r="D5324" s="7"/>
      <c r="E5324" s="4">
        <v>56.98948</v>
      </c>
      <c r="F5324">
        <f t="shared" si="84"/>
        <v>50.504077176000003</v>
      </c>
    </row>
    <row r="5325" spans="1:6" x14ac:dyDescent="0.35">
      <c r="A5325" s="5">
        <v>45879</v>
      </c>
      <c r="B5325" s="6">
        <v>10</v>
      </c>
      <c r="C5325" s="7" t="s">
        <v>24</v>
      </c>
      <c r="D5325" s="7"/>
      <c r="E5325" s="4">
        <v>52.914912499999993</v>
      </c>
      <c r="F5325">
        <f t="shared" si="84"/>
        <v>46.893195457499992</v>
      </c>
    </row>
    <row r="5326" spans="1:6" x14ac:dyDescent="0.35">
      <c r="A5326" s="5">
        <v>45879</v>
      </c>
      <c r="B5326" s="6">
        <v>10</v>
      </c>
      <c r="C5326" s="7" t="s">
        <v>25</v>
      </c>
      <c r="D5326" s="7"/>
      <c r="E5326" s="4">
        <v>57.824354999999997</v>
      </c>
      <c r="F5326">
        <f t="shared" si="84"/>
        <v>51.243943400999996</v>
      </c>
    </row>
    <row r="5327" spans="1:6" x14ac:dyDescent="0.35">
      <c r="A5327" s="5">
        <v>45879</v>
      </c>
      <c r="B5327" s="6">
        <v>10</v>
      </c>
      <c r="C5327" s="7" t="s">
        <v>26</v>
      </c>
      <c r="D5327" s="7"/>
      <c r="E5327" s="4">
        <v>65.978232500000004</v>
      </c>
      <c r="F5327">
        <f t="shared" si="84"/>
        <v>58.469909641500003</v>
      </c>
    </row>
    <row r="5328" spans="1:6" x14ac:dyDescent="0.35">
      <c r="A5328" s="5">
        <v>45879</v>
      </c>
      <c r="B5328" s="6">
        <v>10</v>
      </c>
      <c r="C5328" s="7" t="s">
        <v>27</v>
      </c>
      <c r="D5328" s="7"/>
      <c r="E5328" s="4">
        <v>55.960445</v>
      </c>
      <c r="F5328">
        <f t="shared" si="84"/>
        <v>49.592146358999997</v>
      </c>
    </row>
    <row r="5329" spans="1:6" x14ac:dyDescent="0.35">
      <c r="A5329" s="5">
        <v>45879</v>
      </c>
      <c r="B5329" s="6">
        <v>10</v>
      </c>
      <c r="C5329" s="7" t="s">
        <v>28</v>
      </c>
      <c r="D5329" s="7"/>
      <c r="E5329" s="4">
        <v>56.525725000000001</v>
      </c>
      <c r="F5329">
        <f t="shared" si="84"/>
        <v>50.093097495000002</v>
      </c>
    </row>
    <row r="5330" spans="1:6" x14ac:dyDescent="0.35">
      <c r="A5330" s="5">
        <v>45880</v>
      </c>
      <c r="B5330" s="6">
        <v>11</v>
      </c>
      <c r="C5330" s="7" t="s">
        <v>5</v>
      </c>
      <c r="D5330" s="7"/>
      <c r="E5330" s="4">
        <v>60.032800000000002</v>
      </c>
      <c r="F5330">
        <f t="shared" si="84"/>
        <v>53.201067360000003</v>
      </c>
    </row>
    <row r="5331" spans="1:6" x14ac:dyDescent="0.35">
      <c r="A5331" s="5">
        <v>45880</v>
      </c>
      <c r="B5331" s="6">
        <v>11</v>
      </c>
      <c r="C5331" s="7" t="s">
        <v>6</v>
      </c>
      <c r="D5331" s="7"/>
      <c r="E5331" s="4">
        <v>66.019800000000004</v>
      </c>
      <c r="F5331">
        <f t="shared" si="84"/>
        <v>58.506746760000006</v>
      </c>
    </row>
    <row r="5332" spans="1:6" x14ac:dyDescent="0.35">
      <c r="A5332" s="5">
        <v>45880</v>
      </c>
      <c r="B5332" s="6">
        <v>11</v>
      </c>
      <c r="C5332" s="7" t="s">
        <v>7</v>
      </c>
      <c r="D5332" s="7"/>
      <c r="E5332" s="4">
        <v>63.261687500000001</v>
      </c>
      <c r="F5332">
        <f t="shared" si="84"/>
        <v>56.062507462500001</v>
      </c>
    </row>
    <row r="5333" spans="1:6" x14ac:dyDescent="0.35">
      <c r="A5333" s="5">
        <v>45880</v>
      </c>
      <c r="B5333" s="6">
        <v>11</v>
      </c>
      <c r="C5333" s="7" t="s">
        <v>8</v>
      </c>
      <c r="D5333" s="7"/>
      <c r="E5333" s="4">
        <v>58.662297500000001</v>
      </c>
      <c r="F5333">
        <f t="shared" si="84"/>
        <v>51.986528044499998</v>
      </c>
    </row>
    <row r="5334" spans="1:6" x14ac:dyDescent="0.35">
      <c r="A5334" s="5">
        <v>45880</v>
      </c>
      <c r="B5334" s="6">
        <v>11</v>
      </c>
      <c r="C5334" s="7" t="s">
        <v>9</v>
      </c>
      <c r="D5334" s="7"/>
      <c r="E5334" s="4">
        <v>59.353340000000003</v>
      </c>
      <c r="F5334">
        <f t="shared" si="84"/>
        <v>52.598929908000002</v>
      </c>
    </row>
    <row r="5335" spans="1:6" x14ac:dyDescent="0.35">
      <c r="A5335" s="5">
        <v>45880</v>
      </c>
      <c r="B5335" s="6">
        <v>11</v>
      </c>
      <c r="C5335" s="7" t="s">
        <v>10</v>
      </c>
      <c r="D5335" s="7"/>
      <c r="E5335" s="4">
        <v>63.966219999999993</v>
      </c>
      <c r="F5335">
        <f t="shared" si="84"/>
        <v>56.686864163999992</v>
      </c>
    </row>
    <row r="5336" spans="1:6" x14ac:dyDescent="0.35">
      <c r="A5336" s="5">
        <v>45880</v>
      </c>
      <c r="B5336" s="6">
        <v>11</v>
      </c>
      <c r="C5336" s="7" t="s">
        <v>11</v>
      </c>
      <c r="D5336" s="7"/>
      <c r="E5336" s="4">
        <v>64.335350000000005</v>
      </c>
      <c r="F5336">
        <f t="shared" si="84"/>
        <v>57.013987170000007</v>
      </c>
    </row>
    <row r="5337" spans="1:6" x14ac:dyDescent="0.35">
      <c r="A5337" s="5">
        <v>45880</v>
      </c>
      <c r="B5337" s="6">
        <v>11</v>
      </c>
      <c r="C5337" s="7" t="s">
        <v>12</v>
      </c>
      <c r="D5337" s="7"/>
      <c r="E5337" s="4">
        <v>56.992375000000003</v>
      </c>
      <c r="F5337">
        <f t="shared" si="84"/>
        <v>50.506642724999999</v>
      </c>
    </row>
    <row r="5338" spans="1:6" x14ac:dyDescent="0.35">
      <c r="A5338" s="5">
        <v>45880</v>
      </c>
      <c r="B5338" s="6">
        <v>11</v>
      </c>
      <c r="C5338" s="7" t="s">
        <v>13</v>
      </c>
      <c r="D5338" s="7"/>
      <c r="E5338" s="4">
        <v>0</v>
      </c>
      <c r="F5338">
        <f t="shared" si="84"/>
        <v>0</v>
      </c>
    </row>
    <row r="5339" spans="1:6" x14ac:dyDescent="0.35">
      <c r="A5339" s="5">
        <v>45880</v>
      </c>
      <c r="B5339" s="6">
        <v>11</v>
      </c>
      <c r="C5339" s="7" t="s">
        <v>14</v>
      </c>
      <c r="D5339" s="7"/>
      <c r="E5339" s="4">
        <v>0</v>
      </c>
      <c r="F5339">
        <f t="shared" si="84"/>
        <v>0</v>
      </c>
    </row>
    <row r="5340" spans="1:6" x14ac:dyDescent="0.35">
      <c r="A5340" s="5">
        <v>45880</v>
      </c>
      <c r="B5340" s="6">
        <v>11</v>
      </c>
      <c r="C5340" s="7" t="s">
        <v>15</v>
      </c>
      <c r="D5340" s="7"/>
      <c r="E5340" s="4">
        <v>0</v>
      </c>
      <c r="F5340">
        <f t="shared" si="84"/>
        <v>0</v>
      </c>
    </row>
    <row r="5341" spans="1:6" x14ac:dyDescent="0.35">
      <c r="A5341" s="5">
        <v>45880</v>
      </c>
      <c r="B5341" s="6">
        <v>11</v>
      </c>
      <c r="C5341" s="7" t="s">
        <v>16</v>
      </c>
      <c r="D5341" s="7"/>
      <c r="E5341" s="4">
        <v>0</v>
      </c>
      <c r="F5341">
        <f t="shared" si="84"/>
        <v>0</v>
      </c>
    </row>
    <row r="5342" spans="1:6" x14ac:dyDescent="0.35">
      <c r="A5342" s="5">
        <v>45880</v>
      </c>
      <c r="B5342" s="6">
        <v>11</v>
      </c>
      <c r="C5342" s="7" t="s">
        <v>17</v>
      </c>
      <c r="D5342" s="7"/>
      <c r="E5342" s="4">
        <v>0</v>
      </c>
      <c r="F5342">
        <f t="shared" si="84"/>
        <v>0</v>
      </c>
    </row>
    <row r="5343" spans="1:6" x14ac:dyDescent="0.35">
      <c r="A5343" s="5">
        <v>45880</v>
      </c>
      <c r="B5343" s="6">
        <v>11</v>
      </c>
      <c r="C5343" s="7" t="s">
        <v>18</v>
      </c>
      <c r="D5343" s="7"/>
      <c r="E5343" s="4">
        <v>0</v>
      </c>
      <c r="F5343">
        <f t="shared" si="84"/>
        <v>0</v>
      </c>
    </row>
    <row r="5344" spans="1:6" x14ac:dyDescent="0.35">
      <c r="A5344" s="5">
        <v>45880</v>
      </c>
      <c r="B5344" s="6">
        <v>11</v>
      </c>
      <c r="C5344" s="7" t="s">
        <v>19</v>
      </c>
      <c r="D5344" s="7"/>
      <c r="E5344" s="4">
        <v>0</v>
      </c>
      <c r="F5344">
        <f t="shared" si="84"/>
        <v>0</v>
      </c>
    </row>
    <row r="5345" spans="1:6" x14ac:dyDescent="0.35">
      <c r="A5345" s="5">
        <v>45880</v>
      </c>
      <c r="B5345" s="6">
        <v>11</v>
      </c>
      <c r="C5345" s="7" t="s">
        <v>20</v>
      </c>
      <c r="D5345" s="7"/>
      <c r="E5345" s="4">
        <v>0</v>
      </c>
      <c r="F5345">
        <f t="shared" si="84"/>
        <v>0</v>
      </c>
    </row>
    <row r="5346" spans="1:6" x14ac:dyDescent="0.35">
      <c r="A5346" s="5">
        <v>45880</v>
      </c>
      <c r="B5346" s="6">
        <v>11</v>
      </c>
      <c r="C5346" s="7" t="s">
        <v>21</v>
      </c>
      <c r="D5346" s="7"/>
      <c r="E5346" s="4">
        <v>0</v>
      </c>
      <c r="F5346">
        <f t="shared" si="84"/>
        <v>0</v>
      </c>
    </row>
    <row r="5347" spans="1:6" x14ac:dyDescent="0.35">
      <c r="A5347" s="5">
        <v>45880</v>
      </c>
      <c r="B5347" s="6">
        <v>11</v>
      </c>
      <c r="C5347" s="7" t="s">
        <v>22</v>
      </c>
      <c r="D5347" s="7"/>
      <c r="E5347" s="4">
        <v>25.076515000000001</v>
      </c>
      <c r="F5347">
        <f t="shared" si="84"/>
        <v>22.222807592999999</v>
      </c>
    </row>
    <row r="5348" spans="1:6" x14ac:dyDescent="0.35">
      <c r="A5348" s="5">
        <v>45880</v>
      </c>
      <c r="B5348" s="6">
        <v>11</v>
      </c>
      <c r="C5348" s="7" t="s">
        <v>23</v>
      </c>
      <c r="D5348" s="7"/>
      <c r="E5348" s="4">
        <v>57.384790000000002</v>
      </c>
      <c r="F5348">
        <f t="shared" si="84"/>
        <v>50.854400898000002</v>
      </c>
    </row>
    <row r="5349" spans="1:6" x14ac:dyDescent="0.35">
      <c r="A5349" s="5">
        <v>45880</v>
      </c>
      <c r="B5349" s="6">
        <v>11</v>
      </c>
      <c r="C5349" s="7" t="s">
        <v>24</v>
      </c>
      <c r="D5349" s="7"/>
      <c r="E5349" s="4">
        <v>62.865732500000007</v>
      </c>
      <c r="F5349">
        <f t="shared" si="84"/>
        <v>55.711612141500005</v>
      </c>
    </row>
    <row r="5350" spans="1:6" x14ac:dyDescent="0.35">
      <c r="A5350" s="5">
        <v>45880</v>
      </c>
      <c r="B5350" s="6">
        <v>11</v>
      </c>
      <c r="C5350" s="7" t="s">
        <v>25</v>
      </c>
      <c r="D5350" s="7"/>
      <c r="E5350" s="4">
        <v>60.458247499999999</v>
      </c>
      <c r="F5350">
        <f t="shared" si="84"/>
        <v>53.578098934499998</v>
      </c>
    </row>
    <row r="5351" spans="1:6" x14ac:dyDescent="0.35">
      <c r="A5351" s="5">
        <v>45880</v>
      </c>
      <c r="B5351" s="6">
        <v>11</v>
      </c>
      <c r="C5351" s="7" t="s">
        <v>26</v>
      </c>
      <c r="D5351" s="7"/>
      <c r="E5351" s="4">
        <v>61.376012500000002</v>
      </c>
      <c r="F5351">
        <f t="shared" si="84"/>
        <v>54.391422277499998</v>
      </c>
    </row>
    <row r="5352" spans="1:6" x14ac:dyDescent="0.35">
      <c r="A5352" s="5">
        <v>45880</v>
      </c>
      <c r="B5352" s="6">
        <v>11</v>
      </c>
      <c r="C5352" s="7" t="s">
        <v>27</v>
      </c>
      <c r="D5352" s="7"/>
      <c r="E5352" s="4">
        <v>66.634907499999997</v>
      </c>
      <c r="F5352">
        <f t="shared" si="84"/>
        <v>59.051855026499993</v>
      </c>
    </row>
    <row r="5353" spans="1:6" x14ac:dyDescent="0.35">
      <c r="A5353" s="5">
        <v>45880</v>
      </c>
      <c r="B5353" s="6">
        <v>11</v>
      </c>
      <c r="C5353" s="7" t="s">
        <v>28</v>
      </c>
      <c r="D5353" s="7"/>
      <c r="E5353" s="4">
        <v>68.044019999999989</v>
      </c>
      <c r="F5353">
        <f t="shared" si="84"/>
        <v>60.300610523999993</v>
      </c>
    </row>
    <row r="5354" spans="1:6" x14ac:dyDescent="0.35">
      <c r="A5354" s="5">
        <v>45881</v>
      </c>
      <c r="B5354" s="6">
        <v>12</v>
      </c>
      <c r="C5354" s="7" t="s">
        <v>5</v>
      </c>
      <c r="D5354" s="7"/>
      <c r="E5354" s="4">
        <v>67.872900000000001</v>
      </c>
      <c r="F5354">
        <f t="shared" si="84"/>
        <v>60.148963979999998</v>
      </c>
    </row>
    <row r="5355" spans="1:6" x14ac:dyDescent="0.35">
      <c r="A5355" s="5">
        <v>45881</v>
      </c>
      <c r="B5355" s="6">
        <v>12</v>
      </c>
      <c r="C5355" s="7" t="s">
        <v>6</v>
      </c>
      <c r="D5355" s="7"/>
      <c r="E5355" s="4">
        <v>68.467682499999995</v>
      </c>
      <c r="F5355">
        <f t="shared" si="84"/>
        <v>60.676060231499996</v>
      </c>
    </row>
    <row r="5356" spans="1:6" x14ac:dyDescent="0.35">
      <c r="A5356" s="5">
        <v>45881</v>
      </c>
      <c r="B5356" s="6">
        <v>12</v>
      </c>
      <c r="C5356" s="7" t="s">
        <v>7</v>
      </c>
      <c r="D5356" s="7"/>
      <c r="E5356" s="4">
        <v>63.736482500000001</v>
      </c>
      <c r="F5356">
        <f t="shared" si="84"/>
        <v>56.483270791499997</v>
      </c>
    </row>
    <row r="5357" spans="1:6" x14ac:dyDescent="0.35">
      <c r="A5357" s="5">
        <v>45881</v>
      </c>
      <c r="B5357" s="6">
        <v>12</v>
      </c>
      <c r="C5357" s="7" t="s">
        <v>8</v>
      </c>
      <c r="D5357" s="7"/>
      <c r="E5357" s="4">
        <v>61.927975000000004</v>
      </c>
      <c r="F5357">
        <f t="shared" si="84"/>
        <v>54.880571445000001</v>
      </c>
    </row>
    <row r="5358" spans="1:6" x14ac:dyDescent="0.35">
      <c r="A5358" s="5">
        <v>45881</v>
      </c>
      <c r="B5358" s="6">
        <v>12</v>
      </c>
      <c r="C5358" s="7" t="s">
        <v>9</v>
      </c>
      <c r="D5358" s="7"/>
      <c r="E5358" s="4">
        <v>66.846284999999995</v>
      </c>
      <c r="F5358">
        <f t="shared" si="84"/>
        <v>59.239177766999994</v>
      </c>
    </row>
    <row r="5359" spans="1:6" x14ac:dyDescent="0.35">
      <c r="A5359" s="5">
        <v>45881</v>
      </c>
      <c r="B5359" s="6">
        <v>12</v>
      </c>
      <c r="C5359" s="7" t="s">
        <v>10</v>
      </c>
      <c r="D5359" s="7"/>
      <c r="E5359" s="4">
        <v>64.680172499999998</v>
      </c>
      <c r="F5359">
        <f t="shared" si="84"/>
        <v>57.319568869499996</v>
      </c>
    </row>
    <row r="5360" spans="1:6" x14ac:dyDescent="0.35">
      <c r="A5360" s="5">
        <v>45881</v>
      </c>
      <c r="B5360" s="6">
        <v>12</v>
      </c>
      <c r="C5360" s="7" t="s">
        <v>11</v>
      </c>
      <c r="D5360" s="7"/>
      <c r="E5360" s="4">
        <v>66.196682500000009</v>
      </c>
      <c r="F5360">
        <f t="shared" si="84"/>
        <v>58.663500031500007</v>
      </c>
    </row>
    <row r="5361" spans="1:6" x14ac:dyDescent="0.35">
      <c r="A5361" s="5">
        <v>45881</v>
      </c>
      <c r="B5361" s="6">
        <v>12</v>
      </c>
      <c r="C5361" s="7" t="s">
        <v>12</v>
      </c>
      <c r="D5361" s="7"/>
      <c r="E5361" s="4">
        <v>60.507552500000003</v>
      </c>
      <c r="F5361">
        <f t="shared" si="84"/>
        <v>53.621793025500004</v>
      </c>
    </row>
    <row r="5362" spans="1:6" x14ac:dyDescent="0.35">
      <c r="A5362" s="5">
        <v>45881</v>
      </c>
      <c r="B5362" s="6">
        <v>12</v>
      </c>
      <c r="C5362" s="7" t="s">
        <v>13</v>
      </c>
      <c r="D5362" s="7"/>
      <c r="E5362" s="4">
        <v>0.26088499999999998</v>
      </c>
      <c r="F5362">
        <f t="shared" si="84"/>
        <v>0.23119628699999997</v>
      </c>
    </row>
    <row r="5363" spans="1:6" x14ac:dyDescent="0.35">
      <c r="A5363" s="5">
        <v>45881</v>
      </c>
      <c r="B5363" s="6">
        <v>12</v>
      </c>
      <c r="C5363" s="7" t="s">
        <v>14</v>
      </c>
      <c r="D5363" s="7"/>
      <c r="E5363" s="4">
        <v>0</v>
      </c>
      <c r="F5363">
        <f t="shared" si="84"/>
        <v>0</v>
      </c>
    </row>
    <row r="5364" spans="1:6" x14ac:dyDescent="0.35">
      <c r="A5364" s="5">
        <v>45881</v>
      </c>
      <c r="B5364" s="6">
        <v>12</v>
      </c>
      <c r="C5364" s="7" t="s">
        <v>15</v>
      </c>
      <c r="D5364" s="7"/>
      <c r="E5364" s="4">
        <v>0</v>
      </c>
      <c r="F5364">
        <f t="shared" si="84"/>
        <v>0</v>
      </c>
    </row>
    <row r="5365" spans="1:6" x14ac:dyDescent="0.35">
      <c r="A5365" s="5">
        <v>45881</v>
      </c>
      <c r="B5365" s="6">
        <v>12</v>
      </c>
      <c r="C5365" s="7" t="s">
        <v>16</v>
      </c>
      <c r="D5365" s="7"/>
      <c r="E5365" s="4">
        <v>0</v>
      </c>
      <c r="F5365">
        <f t="shared" si="84"/>
        <v>0</v>
      </c>
    </row>
    <row r="5366" spans="1:6" x14ac:dyDescent="0.35">
      <c r="A5366" s="5">
        <v>45881</v>
      </c>
      <c r="B5366" s="6">
        <v>12</v>
      </c>
      <c r="C5366" s="7" t="s">
        <v>17</v>
      </c>
      <c r="D5366" s="7"/>
      <c r="E5366" s="4">
        <v>0</v>
      </c>
      <c r="F5366">
        <f t="shared" si="84"/>
        <v>0</v>
      </c>
    </row>
    <row r="5367" spans="1:6" x14ac:dyDescent="0.35">
      <c r="A5367" s="5">
        <v>45881</v>
      </c>
      <c r="B5367" s="6">
        <v>12</v>
      </c>
      <c r="C5367" s="7" t="s">
        <v>18</v>
      </c>
      <c r="D5367" s="7"/>
      <c r="E5367" s="4">
        <v>0</v>
      </c>
      <c r="F5367">
        <f t="shared" si="84"/>
        <v>0</v>
      </c>
    </row>
    <row r="5368" spans="1:6" x14ac:dyDescent="0.35">
      <c r="A5368" s="5">
        <v>45881</v>
      </c>
      <c r="B5368" s="6">
        <v>12</v>
      </c>
      <c r="C5368" s="7" t="s">
        <v>19</v>
      </c>
      <c r="D5368" s="7"/>
      <c r="E5368" s="4">
        <v>0</v>
      </c>
      <c r="F5368">
        <f t="shared" si="84"/>
        <v>0</v>
      </c>
    </row>
    <row r="5369" spans="1:6" x14ac:dyDescent="0.35">
      <c r="A5369" s="5">
        <v>45881</v>
      </c>
      <c r="B5369" s="6">
        <v>12</v>
      </c>
      <c r="C5369" s="7" t="s">
        <v>20</v>
      </c>
      <c r="D5369" s="7"/>
      <c r="E5369" s="4">
        <v>0</v>
      </c>
      <c r="F5369">
        <f t="shared" si="84"/>
        <v>0</v>
      </c>
    </row>
    <row r="5370" spans="1:6" x14ac:dyDescent="0.35">
      <c r="A5370" s="5">
        <v>45881</v>
      </c>
      <c r="B5370" s="6">
        <v>12</v>
      </c>
      <c r="C5370" s="7" t="s">
        <v>21</v>
      </c>
      <c r="D5370" s="7"/>
      <c r="E5370" s="4">
        <v>0</v>
      </c>
      <c r="F5370">
        <f t="shared" si="84"/>
        <v>0</v>
      </c>
    </row>
    <row r="5371" spans="1:6" x14ac:dyDescent="0.35">
      <c r="A5371" s="5">
        <v>45881</v>
      </c>
      <c r="B5371" s="6">
        <v>12</v>
      </c>
      <c r="C5371" s="7" t="s">
        <v>22</v>
      </c>
      <c r="D5371" s="7"/>
      <c r="E5371" s="4">
        <v>42.751455</v>
      </c>
      <c r="F5371">
        <f t="shared" si="84"/>
        <v>37.886339421000002</v>
      </c>
    </row>
    <row r="5372" spans="1:6" x14ac:dyDescent="0.35">
      <c r="A5372" s="5">
        <v>45881</v>
      </c>
      <c r="B5372" s="6">
        <v>12</v>
      </c>
      <c r="C5372" s="7" t="s">
        <v>23</v>
      </c>
      <c r="D5372" s="7"/>
      <c r="E5372" s="4">
        <v>59.5997725</v>
      </c>
      <c r="F5372">
        <f t="shared" si="84"/>
        <v>52.817318389500002</v>
      </c>
    </row>
    <row r="5373" spans="1:6" x14ac:dyDescent="0.35">
      <c r="A5373" s="5">
        <v>45881</v>
      </c>
      <c r="B5373" s="6">
        <v>12</v>
      </c>
      <c r="C5373" s="7" t="s">
        <v>24</v>
      </c>
      <c r="D5373" s="7"/>
      <c r="E5373" s="4">
        <v>55.521430000000002</v>
      </c>
      <c r="F5373">
        <f t="shared" si="84"/>
        <v>49.203091266000001</v>
      </c>
    </row>
    <row r="5374" spans="1:6" x14ac:dyDescent="0.35">
      <c r="A5374" s="5">
        <v>45881</v>
      </c>
      <c r="B5374" s="6">
        <v>12</v>
      </c>
      <c r="C5374" s="7" t="s">
        <v>25</v>
      </c>
      <c r="D5374" s="7"/>
      <c r="E5374" s="4">
        <v>56.908272500000002</v>
      </c>
      <c r="F5374">
        <f t="shared" si="84"/>
        <v>50.432111089500005</v>
      </c>
    </row>
    <row r="5375" spans="1:6" x14ac:dyDescent="0.35">
      <c r="A5375" s="5">
        <v>45881</v>
      </c>
      <c r="B5375" s="6">
        <v>12</v>
      </c>
      <c r="C5375" s="7" t="s">
        <v>26</v>
      </c>
      <c r="D5375" s="7"/>
      <c r="E5375" s="4">
        <v>60.519342500000008</v>
      </c>
      <c r="F5375">
        <f t="shared" si="84"/>
        <v>53.632241323500004</v>
      </c>
    </row>
    <row r="5376" spans="1:6" x14ac:dyDescent="0.35">
      <c r="A5376" s="5">
        <v>45881</v>
      </c>
      <c r="B5376" s="6">
        <v>12</v>
      </c>
      <c r="C5376" s="7" t="s">
        <v>27</v>
      </c>
      <c r="D5376" s="7"/>
      <c r="E5376" s="4">
        <v>62.737585000000003</v>
      </c>
      <c r="F5376">
        <f t="shared" si="84"/>
        <v>55.598047827000002</v>
      </c>
    </row>
    <row r="5377" spans="1:6" x14ac:dyDescent="0.35">
      <c r="A5377" s="5">
        <v>45881</v>
      </c>
      <c r="B5377" s="6">
        <v>12</v>
      </c>
      <c r="C5377" s="7" t="s">
        <v>28</v>
      </c>
      <c r="D5377" s="7"/>
      <c r="E5377" s="4">
        <v>63.032899999999998</v>
      </c>
      <c r="F5377">
        <f t="shared" si="84"/>
        <v>55.859755979999996</v>
      </c>
    </row>
    <row r="5378" spans="1:6" x14ac:dyDescent="0.35">
      <c r="A5378" s="5">
        <v>45882</v>
      </c>
      <c r="B5378" s="6">
        <v>13</v>
      </c>
      <c r="C5378" s="7" t="s">
        <v>5</v>
      </c>
      <c r="D5378" s="7"/>
      <c r="E5378" s="4">
        <v>69.734272499999989</v>
      </c>
      <c r="F5378">
        <f t="shared" si="84"/>
        <v>61.798512289499989</v>
      </c>
    </row>
    <row r="5379" spans="1:6" x14ac:dyDescent="0.35">
      <c r="A5379" s="5">
        <v>45882</v>
      </c>
      <c r="B5379" s="6">
        <v>13</v>
      </c>
      <c r="C5379" s="7" t="s">
        <v>6</v>
      </c>
      <c r="D5379" s="7"/>
      <c r="E5379" s="4">
        <v>60.780720000000002</v>
      </c>
      <c r="F5379">
        <f t="shared" si="84"/>
        <v>53.863874064000001</v>
      </c>
    </row>
    <row r="5380" spans="1:6" x14ac:dyDescent="0.35">
      <c r="A5380" s="5">
        <v>45882</v>
      </c>
      <c r="B5380" s="6">
        <v>13</v>
      </c>
      <c r="C5380" s="7" t="s">
        <v>7</v>
      </c>
      <c r="D5380" s="7"/>
      <c r="E5380" s="4">
        <v>69.888544999999993</v>
      </c>
      <c r="F5380">
        <f t="shared" si="84"/>
        <v>61.935228578999997</v>
      </c>
    </row>
    <row r="5381" spans="1:6" x14ac:dyDescent="0.35">
      <c r="A5381" s="5">
        <v>45882</v>
      </c>
      <c r="B5381" s="6">
        <v>13</v>
      </c>
      <c r="C5381" s="7" t="s">
        <v>8</v>
      </c>
      <c r="D5381" s="7"/>
      <c r="E5381" s="4">
        <v>69.117779999999996</v>
      </c>
      <c r="F5381">
        <f t="shared" ref="F5381:F5444" si="85">E5381*$G$1</f>
        <v>61.252176635999994</v>
      </c>
    </row>
    <row r="5382" spans="1:6" x14ac:dyDescent="0.35">
      <c r="A5382" s="5">
        <v>45882</v>
      </c>
      <c r="B5382" s="6">
        <v>13</v>
      </c>
      <c r="C5382" s="7" t="s">
        <v>9</v>
      </c>
      <c r="D5382" s="7"/>
      <c r="E5382" s="4">
        <v>65.42235500000001</v>
      </c>
      <c r="F5382">
        <f t="shared" si="85"/>
        <v>57.977291001000012</v>
      </c>
    </row>
    <row r="5383" spans="1:6" x14ac:dyDescent="0.35">
      <c r="A5383" s="5">
        <v>45882</v>
      </c>
      <c r="B5383" s="6">
        <v>13</v>
      </c>
      <c r="C5383" s="7" t="s">
        <v>10</v>
      </c>
      <c r="D5383" s="7"/>
      <c r="E5383" s="4">
        <v>64.079454999999996</v>
      </c>
      <c r="F5383">
        <f t="shared" si="85"/>
        <v>56.787213020999992</v>
      </c>
    </row>
    <row r="5384" spans="1:6" x14ac:dyDescent="0.35">
      <c r="A5384" s="5">
        <v>45882</v>
      </c>
      <c r="B5384" s="6">
        <v>13</v>
      </c>
      <c r="C5384" s="7" t="s">
        <v>11</v>
      </c>
      <c r="D5384" s="7"/>
      <c r="E5384" s="4">
        <v>66.157957500000009</v>
      </c>
      <c r="F5384">
        <f t="shared" si="85"/>
        <v>58.629181936500004</v>
      </c>
    </row>
    <row r="5385" spans="1:6" x14ac:dyDescent="0.35">
      <c r="A5385" s="5">
        <v>45882</v>
      </c>
      <c r="B5385" s="6">
        <v>13</v>
      </c>
      <c r="C5385" s="7" t="s">
        <v>12</v>
      </c>
      <c r="D5385" s="7"/>
      <c r="E5385" s="4">
        <v>50.923147499999999</v>
      </c>
      <c r="F5385">
        <f t="shared" si="85"/>
        <v>45.128093314499999</v>
      </c>
    </row>
    <row r="5386" spans="1:6" x14ac:dyDescent="0.35">
      <c r="A5386" s="5">
        <v>45882</v>
      </c>
      <c r="B5386" s="6">
        <v>13</v>
      </c>
      <c r="C5386" s="7" t="s">
        <v>13</v>
      </c>
      <c r="D5386" s="7"/>
      <c r="E5386" s="4">
        <v>0</v>
      </c>
      <c r="F5386">
        <f t="shared" si="85"/>
        <v>0</v>
      </c>
    </row>
    <row r="5387" spans="1:6" x14ac:dyDescent="0.35">
      <c r="A5387" s="5">
        <v>45882</v>
      </c>
      <c r="B5387" s="6">
        <v>13</v>
      </c>
      <c r="C5387" s="7" t="s">
        <v>14</v>
      </c>
      <c r="D5387" s="7"/>
      <c r="E5387" s="4">
        <v>0</v>
      </c>
      <c r="F5387">
        <f t="shared" si="85"/>
        <v>0</v>
      </c>
    </row>
    <row r="5388" spans="1:6" x14ac:dyDescent="0.35">
      <c r="A5388" s="5">
        <v>45882</v>
      </c>
      <c r="B5388" s="6">
        <v>13</v>
      </c>
      <c r="C5388" s="7" t="s">
        <v>15</v>
      </c>
      <c r="D5388" s="7"/>
      <c r="E5388" s="4">
        <v>0</v>
      </c>
      <c r="F5388">
        <f t="shared" si="85"/>
        <v>0</v>
      </c>
    </row>
    <row r="5389" spans="1:6" x14ac:dyDescent="0.35">
      <c r="A5389" s="5">
        <v>45882</v>
      </c>
      <c r="B5389" s="6">
        <v>13</v>
      </c>
      <c r="C5389" s="7" t="s">
        <v>16</v>
      </c>
      <c r="D5389" s="7"/>
      <c r="E5389" s="4">
        <v>0</v>
      </c>
      <c r="F5389">
        <f t="shared" si="85"/>
        <v>0</v>
      </c>
    </row>
    <row r="5390" spans="1:6" x14ac:dyDescent="0.35">
      <c r="A5390" s="5">
        <v>45882</v>
      </c>
      <c r="B5390" s="6">
        <v>13</v>
      </c>
      <c r="C5390" s="7" t="s">
        <v>17</v>
      </c>
      <c r="D5390" s="7"/>
      <c r="E5390" s="4">
        <v>0</v>
      </c>
      <c r="F5390">
        <f t="shared" si="85"/>
        <v>0</v>
      </c>
    </row>
    <row r="5391" spans="1:6" x14ac:dyDescent="0.35">
      <c r="A5391" s="5">
        <v>45882</v>
      </c>
      <c r="B5391" s="6">
        <v>13</v>
      </c>
      <c r="C5391" s="7" t="s">
        <v>18</v>
      </c>
      <c r="D5391" s="7"/>
      <c r="E5391" s="4">
        <v>0</v>
      </c>
      <c r="F5391">
        <f t="shared" si="85"/>
        <v>0</v>
      </c>
    </row>
    <row r="5392" spans="1:6" x14ac:dyDescent="0.35">
      <c r="A5392" s="5">
        <v>45882</v>
      </c>
      <c r="B5392" s="6">
        <v>13</v>
      </c>
      <c r="C5392" s="7" t="s">
        <v>19</v>
      </c>
      <c r="D5392" s="7"/>
      <c r="E5392" s="4">
        <v>0</v>
      </c>
      <c r="F5392">
        <f t="shared" si="85"/>
        <v>0</v>
      </c>
    </row>
    <row r="5393" spans="1:6" x14ac:dyDescent="0.35">
      <c r="A5393" s="5">
        <v>45882</v>
      </c>
      <c r="B5393" s="6">
        <v>13</v>
      </c>
      <c r="C5393" s="7" t="s">
        <v>20</v>
      </c>
      <c r="D5393" s="7"/>
      <c r="E5393" s="4">
        <v>0</v>
      </c>
      <c r="F5393">
        <f t="shared" si="85"/>
        <v>0</v>
      </c>
    </row>
    <row r="5394" spans="1:6" x14ac:dyDescent="0.35">
      <c r="A5394" s="5">
        <v>45882</v>
      </c>
      <c r="B5394" s="6">
        <v>13</v>
      </c>
      <c r="C5394" s="7" t="s">
        <v>21</v>
      </c>
      <c r="D5394" s="7"/>
      <c r="E5394" s="4">
        <v>0</v>
      </c>
      <c r="F5394">
        <f t="shared" si="85"/>
        <v>0</v>
      </c>
    </row>
    <row r="5395" spans="1:6" x14ac:dyDescent="0.35">
      <c r="A5395" s="5">
        <v>45882</v>
      </c>
      <c r="B5395" s="6">
        <v>13</v>
      </c>
      <c r="C5395" s="7" t="s">
        <v>22</v>
      </c>
      <c r="D5395" s="7"/>
      <c r="E5395" s="4">
        <v>23.7629275</v>
      </c>
      <c r="F5395">
        <f t="shared" si="85"/>
        <v>21.0587063505</v>
      </c>
    </row>
    <row r="5396" spans="1:6" x14ac:dyDescent="0.35">
      <c r="A5396" s="5">
        <v>45882</v>
      </c>
      <c r="B5396" s="6">
        <v>13</v>
      </c>
      <c r="C5396" s="7" t="s">
        <v>23</v>
      </c>
      <c r="D5396" s="7"/>
      <c r="E5396" s="4">
        <v>61.041694999999997</v>
      </c>
      <c r="F5396">
        <f t="shared" si="85"/>
        <v>54.095150108999995</v>
      </c>
    </row>
    <row r="5397" spans="1:6" x14ac:dyDescent="0.35">
      <c r="A5397" s="5">
        <v>45882</v>
      </c>
      <c r="B5397" s="6">
        <v>13</v>
      </c>
      <c r="C5397" s="7" t="s">
        <v>24</v>
      </c>
      <c r="D5397" s="7"/>
      <c r="E5397" s="4">
        <v>61.390355</v>
      </c>
      <c r="F5397">
        <f t="shared" si="85"/>
        <v>54.404132601000001</v>
      </c>
    </row>
    <row r="5398" spans="1:6" x14ac:dyDescent="0.35">
      <c r="A5398" s="5">
        <v>45882</v>
      </c>
      <c r="B5398" s="6">
        <v>13</v>
      </c>
      <c r="C5398" s="7" t="s">
        <v>25</v>
      </c>
      <c r="D5398" s="7"/>
      <c r="E5398" s="4">
        <v>60.899062499999999</v>
      </c>
      <c r="F5398">
        <f t="shared" si="85"/>
        <v>53.968749187500002</v>
      </c>
    </row>
    <row r="5399" spans="1:6" x14ac:dyDescent="0.35">
      <c r="A5399" s="5">
        <v>45882</v>
      </c>
      <c r="B5399" s="6">
        <v>13</v>
      </c>
      <c r="C5399" s="7" t="s">
        <v>26</v>
      </c>
      <c r="D5399" s="7"/>
      <c r="E5399" s="4">
        <v>60.764065000000002</v>
      </c>
      <c r="F5399">
        <f t="shared" si="85"/>
        <v>53.849114403000002</v>
      </c>
    </row>
    <row r="5400" spans="1:6" x14ac:dyDescent="0.35">
      <c r="A5400" s="5">
        <v>45882</v>
      </c>
      <c r="B5400" s="6">
        <v>13</v>
      </c>
      <c r="C5400" s="7" t="s">
        <v>27</v>
      </c>
      <c r="D5400" s="7"/>
      <c r="E5400" s="4">
        <v>66.609139999999996</v>
      </c>
      <c r="F5400">
        <f t="shared" si="85"/>
        <v>59.029019867999999</v>
      </c>
    </row>
    <row r="5401" spans="1:6" x14ac:dyDescent="0.35">
      <c r="A5401" s="5">
        <v>45882</v>
      </c>
      <c r="B5401" s="6">
        <v>13</v>
      </c>
      <c r="C5401" s="7" t="s">
        <v>28</v>
      </c>
      <c r="D5401" s="7"/>
      <c r="E5401" s="4">
        <v>62.620060000000002</v>
      </c>
      <c r="F5401">
        <f t="shared" si="85"/>
        <v>55.493897172000004</v>
      </c>
    </row>
    <row r="5402" spans="1:6" x14ac:dyDescent="0.35">
      <c r="A5402" s="5">
        <v>45883</v>
      </c>
      <c r="B5402" s="6">
        <v>14</v>
      </c>
      <c r="C5402" s="7" t="s">
        <v>5</v>
      </c>
      <c r="D5402" s="7"/>
      <c r="E5402" s="4">
        <v>68.884422499999999</v>
      </c>
      <c r="F5402">
        <f t="shared" si="85"/>
        <v>61.045375219500002</v>
      </c>
    </row>
    <row r="5403" spans="1:6" x14ac:dyDescent="0.35">
      <c r="A5403" s="5">
        <v>45883</v>
      </c>
      <c r="B5403" s="6">
        <v>14</v>
      </c>
      <c r="C5403" s="7" t="s">
        <v>6</v>
      </c>
      <c r="D5403" s="7"/>
      <c r="E5403" s="4">
        <v>82.716942500000002</v>
      </c>
      <c r="F5403">
        <f t="shared" si="85"/>
        <v>73.303754443499997</v>
      </c>
    </row>
    <row r="5404" spans="1:6" x14ac:dyDescent="0.35">
      <c r="A5404" s="5">
        <v>45883</v>
      </c>
      <c r="B5404" s="6">
        <v>14</v>
      </c>
      <c r="C5404" s="7" t="s">
        <v>7</v>
      </c>
      <c r="D5404" s="7"/>
      <c r="E5404" s="4">
        <v>73.420524999999998</v>
      </c>
      <c r="F5404">
        <f t="shared" si="85"/>
        <v>65.065269255000004</v>
      </c>
    </row>
    <row r="5405" spans="1:6" x14ac:dyDescent="0.35">
      <c r="A5405" s="5">
        <v>45883</v>
      </c>
      <c r="B5405" s="6">
        <v>14</v>
      </c>
      <c r="C5405" s="7" t="s">
        <v>8</v>
      </c>
      <c r="D5405" s="7"/>
      <c r="E5405" s="4">
        <v>63.604145000000003</v>
      </c>
      <c r="F5405">
        <f t="shared" si="85"/>
        <v>56.365993299000003</v>
      </c>
    </row>
    <row r="5406" spans="1:6" x14ac:dyDescent="0.35">
      <c r="A5406" s="5">
        <v>45883</v>
      </c>
      <c r="B5406" s="6">
        <v>14</v>
      </c>
      <c r="C5406" s="7" t="s">
        <v>9</v>
      </c>
      <c r="D5406" s="7"/>
      <c r="E5406" s="4">
        <v>62.062910000000002</v>
      </c>
      <c r="F5406">
        <f t="shared" si="85"/>
        <v>55.000150842000004</v>
      </c>
    </row>
    <row r="5407" spans="1:6" x14ac:dyDescent="0.35">
      <c r="A5407" s="5">
        <v>45883</v>
      </c>
      <c r="B5407" s="6">
        <v>14</v>
      </c>
      <c r="C5407" s="7" t="s">
        <v>10</v>
      </c>
      <c r="D5407" s="7"/>
      <c r="E5407" s="4">
        <v>60.348247499999992</v>
      </c>
      <c r="F5407">
        <f t="shared" si="85"/>
        <v>53.480616934499992</v>
      </c>
    </row>
    <row r="5408" spans="1:6" x14ac:dyDescent="0.35">
      <c r="A5408" s="5">
        <v>45883</v>
      </c>
      <c r="B5408" s="6">
        <v>14</v>
      </c>
      <c r="C5408" s="7" t="s">
        <v>11</v>
      </c>
      <c r="D5408" s="7"/>
      <c r="E5408" s="4">
        <v>62.553744999999999</v>
      </c>
      <c r="F5408">
        <f t="shared" si="85"/>
        <v>55.435128818999999</v>
      </c>
    </row>
    <row r="5409" spans="1:6" x14ac:dyDescent="0.35">
      <c r="A5409" s="5">
        <v>45883</v>
      </c>
      <c r="B5409" s="6">
        <v>14</v>
      </c>
      <c r="C5409" s="7" t="s">
        <v>12</v>
      </c>
      <c r="D5409" s="7"/>
      <c r="E5409" s="4">
        <v>38.254532500000003</v>
      </c>
      <c r="F5409">
        <f t="shared" si="85"/>
        <v>33.901166701500003</v>
      </c>
    </row>
    <row r="5410" spans="1:6" x14ac:dyDescent="0.35">
      <c r="A5410" s="5">
        <v>45883</v>
      </c>
      <c r="B5410" s="6">
        <v>14</v>
      </c>
      <c r="C5410" s="7" t="s">
        <v>13</v>
      </c>
      <c r="D5410" s="7"/>
      <c r="E5410" s="4">
        <v>0</v>
      </c>
      <c r="F5410">
        <f t="shared" si="85"/>
        <v>0</v>
      </c>
    </row>
    <row r="5411" spans="1:6" x14ac:dyDescent="0.35">
      <c r="A5411" s="5">
        <v>45883</v>
      </c>
      <c r="B5411" s="6">
        <v>14</v>
      </c>
      <c r="C5411" s="7" t="s">
        <v>14</v>
      </c>
      <c r="D5411" s="7"/>
      <c r="E5411" s="4">
        <v>0</v>
      </c>
      <c r="F5411">
        <f t="shared" si="85"/>
        <v>0</v>
      </c>
    </row>
    <row r="5412" spans="1:6" x14ac:dyDescent="0.35">
      <c r="A5412" s="5">
        <v>45883</v>
      </c>
      <c r="B5412" s="6">
        <v>14</v>
      </c>
      <c r="C5412" s="7" t="s">
        <v>15</v>
      </c>
      <c r="D5412" s="7"/>
      <c r="E5412" s="4">
        <v>0</v>
      </c>
      <c r="F5412">
        <f t="shared" si="85"/>
        <v>0</v>
      </c>
    </row>
    <row r="5413" spans="1:6" x14ac:dyDescent="0.35">
      <c r="A5413" s="5">
        <v>45883</v>
      </c>
      <c r="B5413" s="6">
        <v>14</v>
      </c>
      <c r="C5413" s="7" t="s">
        <v>16</v>
      </c>
      <c r="D5413" s="7"/>
      <c r="E5413" s="4">
        <v>0</v>
      </c>
      <c r="F5413">
        <f t="shared" si="85"/>
        <v>0</v>
      </c>
    </row>
    <row r="5414" spans="1:6" x14ac:dyDescent="0.35">
      <c r="A5414" s="5">
        <v>45883</v>
      </c>
      <c r="B5414" s="6">
        <v>14</v>
      </c>
      <c r="C5414" s="7" t="s">
        <v>17</v>
      </c>
      <c r="D5414" s="7"/>
      <c r="E5414" s="4">
        <v>0</v>
      </c>
      <c r="F5414">
        <f t="shared" si="85"/>
        <v>0</v>
      </c>
    </row>
    <row r="5415" spans="1:6" x14ac:dyDescent="0.35">
      <c r="A5415" s="5">
        <v>45883</v>
      </c>
      <c r="B5415" s="6">
        <v>14</v>
      </c>
      <c r="C5415" s="7" t="s">
        <v>18</v>
      </c>
      <c r="D5415" s="7"/>
      <c r="E5415" s="4">
        <v>0</v>
      </c>
      <c r="F5415">
        <f t="shared" si="85"/>
        <v>0</v>
      </c>
    </row>
    <row r="5416" spans="1:6" x14ac:dyDescent="0.35">
      <c r="A5416" s="5">
        <v>45883</v>
      </c>
      <c r="B5416" s="6">
        <v>14</v>
      </c>
      <c r="C5416" s="7" t="s">
        <v>19</v>
      </c>
      <c r="D5416" s="7"/>
      <c r="E5416" s="4">
        <v>0</v>
      </c>
      <c r="F5416">
        <f t="shared" si="85"/>
        <v>0</v>
      </c>
    </row>
    <row r="5417" spans="1:6" x14ac:dyDescent="0.35">
      <c r="A5417" s="5">
        <v>45883</v>
      </c>
      <c r="B5417" s="6">
        <v>14</v>
      </c>
      <c r="C5417" s="7" t="s">
        <v>20</v>
      </c>
      <c r="D5417" s="7"/>
      <c r="E5417" s="4">
        <v>0</v>
      </c>
      <c r="F5417">
        <f t="shared" si="85"/>
        <v>0</v>
      </c>
    </row>
    <row r="5418" spans="1:6" x14ac:dyDescent="0.35">
      <c r="A5418" s="5">
        <v>45883</v>
      </c>
      <c r="B5418" s="6">
        <v>14</v>
      </c>
      <c r="C5418" s="7" t="s">
        <v>21</v>
      </c>
      <c r="D5418" s="7"/>
      <c r="E5418" s="4">
        <v>0</v>
      </c>
      <c r="F5418">
        <f t="shared" si="85"/>
        <v>0</v>
      </c>
    </row>
    <row r="5419" spans="1:6" x14ac:dyDescent="0.35">
      <c r="A5419" s="5">
        <v>45883</v>
      </c>
      <c r="B5419" s="6">
        <v>14</v>
      </c>
      <c r="C5419" s="7" t="s">
        <v>22</v>
      </c>
      <c r="D5419" s="7"/>
      <c r="E5419" s="4">
        <v>27.692435</v>
      </c>
      <c r="F5419">
        <f t="shared" si="85"/>
        <v>24.541035897</v>
      </c>
    </row>
    <row r="5420" spans="1:6" x14ac:dyDescent="0.35">
      <c r="A5420" s="5">
        <v>45883</v>
      </c>
      <c r="B5420" s="6">
        <v>14</v>
      </c>
      <c r="C5420" s="7" t="s">
        <v>23</v>
      </c>
      <c r="D5420" s="7"/>
      <c r="E5420" s="4">
        <v>58.695482499999997</v>
      </c>
      <c r="F5420">
        <f t="shared" si="85"/>
        <v>52.015936591499994</v>
      </c>
    </row>
    <row r="5421" spans="1:6" x14ac:dyDescent="0.35">
      <c r="A5421" s="5">
        <v>45883</v>
      </c>
      <c r="B5421" s="6">
        <v>14</v>
      </c>
      <c r="C5421" s="7" t="s">
        <v>24</v>
      </c>
      <c r="D5421" s="7"/>
      <c r="E5421" s="4">
        <v>58.2626025</v>
      </c>
      <c r="F5421">
        <f t="shared" si="85"/>
        <v>51.632318335500003</v>
      </c>
    </row>
    <row r="5422" spans="1:6" x14ac:dyDescent="0.35">
      <c r="A5422" s="5">
        <v>45883</v>
      </c>
      <c r="B5422" s="6">
        <v>14</v>
      </c>
      <c r="C5422" s="7" t="s">
        <v>25</v>
      </c>
      <c r="D5422" s="7"/>
      <c r="E5422" s="4">
        <v>58.607669999999999</v>
      </c>
      <c r="F5422">
        <f t="shared" si="85"/>
        <v>51.938117153999997</v>
      </c>
    </row>
    <row r="5423" spans="1:6" x14ac:dyDescent="0.35">
      <c r="A5423" s="5">
        <v>45883</v>
      </c>
      <c r="B5423" s="6">
        <v>14</v>
      </c>
      <c r="C5423" s="7" t="s">
        <v>26</v>
      </c>
      <c r="D5423" s="7"/>
      <c r="E5423" s="4">
        <v>58.860505000000003</v>
      </c>
      <c r="F5423">
        <f t="shared" si="85"/>
        <v>52.162179531</v>
      </c>
    </row>
    <row r="5424" spans="1:6" x14ac:dyDescent="0.35">
      <c r="A5424" s="5">
        <v>45883</v>
      </c>
      <c r="B5424" s="6">
        <v>14</v>
      </c>
      <c r="C5424" s="7" t="s">
        <v>27</v>
      </c>
      <c r="D5424" s="7"/>
      <c r="E5424" s="4">
        <v>62.331837499999999</v>
      </c>
      <c r="F5424">
        <f t="shared" si="85"/>
        <v>55.238474392499995</v>
      </c>
    </row>
    <row r="5425" spans="1:6" x14ac:dyDescent="0.35">
      <c r="A5425" s="5">
        <v>45883</v>
      </c>
      <c r="B5425" s="6">
        <v>14</v>
      </c>
      <c r="C5425" s="7" t="s">
        <v>28</v>
      </c>
      <c r="D5425" s="7"/>
      <c r="E5425" s="4">
        <v>61.952649999999998</v>
      </c>
      <c r="F5425">
        <f t="shared" si="85"/>
        <v>54.902438429999997</v>
      </c>
    </row>
    <row r="5426" spans="1:6" x14ac:dyDescent="0.35">
      <c r="A5426" s="5">
        <v>45884</v>
      </c>
      <c r="B5426" s="6">
        <v>15</v>
      </c>
      <c r="C5426" s="7" t="s">
        <v>5</v>
      </c>
      <c r="D5426" s="7"/>
      <c r="E5426" s="4">
        <v>60.8361625</v>
      </c>
      <c r="F5426">
        <f t="shared" si="85"/>
        <v>53.913007207500002</v>
      </c>
    </row>
    <row r="5427" spans="1:6" x14ac:dyDescent="0.35">
      <c r="A5427" s="5">
        <v>45884</v>
      </c>
      <c r="B5427" s="6">
        <v>15</v>
      </c>
      <c r="C5427" s="7" t="s">
        <v>6</v>
      </c>
      <c r="D5427" s="7"/>
      <c r="E5427" s="4">
        <v>42.328544999999998</v>
      </c>
      <c r="F5427">
        <f t="shared" si="85"/>
        <v>37.511556579000001</v>
      </c>
    </row>
    <row r="5428" spans="1:6" x14ac:dyDescent="0.35">
      <c r="A5428" s="5">
        <v>45884</v>
      </c>
      <c r="B5428" s="6">
        <v>15</v>
      </c>
      <c r="C5428" s="7" t="s">
        <v>7</v>
      </c>
      <c r="D5428" s="7"/>
      <c r="E5428" s="4">
        <v>46.683610000000002</v>
      </c>
      <c r="F5428">
        <f t="shared" si="85"/>
        <v>41.371015182000001</v>
      </c>
    </row>
    <row r="5429" spans="1:6" x14ac:dyDescent="0.35">
      <c r="A5429" s="5">
        <v>45884</v>
      </c>
      <c r="B5429" s="6">
        <v>15</v>
      </c>
      <c r="C5429" s="7" t="s">
        <v>8</v>
      </c>
      <c r="D5429" s="7"/>
      <c r="E5429" s="4">
        <v>58.156477500000001</v>
      </c>
      <c r="F5429">
        <f t="shared" si="85"/>
        <v>51.5382703605</v>
      </c>
    </row>
    <row r="5430" spans="1:6" x14ac:dyDescent="0.35">
      <c r="A5430" s="5">
        <v>45884</v>
      </c>
      <c r="B5430" s="6">
        <v>15</v>
      </c>
      <c r="C5430" s="7" t="s">
        <v>9</v>
      </c>
      <c r="D5430" s="7"/>
      <c r="E5430" s="4">
        <v>50.947465000000001</v>
      </c>
      <c r="F5430">
        <f t="shared" si="85"/>
        <v>45.149643482999998</v>
      </c>
    </row>
    <row r="5431" spans="1:6" x14ac:dyDescent="0.35">
      <c r="A5431" s="5">
        <v>45884</v>
      </c>
      <c r="B5431" s="6">
        <v>15</v>
      </c>
      <c r="C5431" s="7" t="s">
        <v>10</v>
      </c>
      <c r="D5431" s="7"/>
      <c r="E5431" s="4">
        <v>60.289962500000001</v>
      </c>
      <c r="F5431">
        <f t="shared" si="85"/>
        <v>53.428964767499998</v>
      </c>
    </row>
    <row r="5432" spans="1:6" x14ac:dyDescent="0.35">
      <c r="A5432" s="5">
        <v>45884</v>
      </c>
      <c r="B5432" s="6">
        <v>15</v>
      </c>
      <c r="C5432" s="7" t="s">
        <v>11</v>
      </c>
      <c r="D5432" s="7"/>
      <c r="E5432" s="4">
        <v>61.149032499999997</v>
      </c>
      <c r="F5432">
        <f t="shared" si="85"/>
        <v>54.190272601499998</v>
      </c>
    </row>
    <row r="5433" spans="1:6" x14ac:dyDescent="0.35">
      <c r="A5433" s="5">
        <v>45884</v>
      </c>
      <c r="B5433" s="6">
        <v>15</v>
      </c>
      <c r="C5433" s="7" t="s">
        <v>12</v>
      </c>
      <c r="D5433" s="7"/>
      <c r="E5433" s="4">
        <v>37.731612499999997</v>
      </c>
      <c r="F5433">
        <f t="shared" si="85"/>
        <v>33.437754997499994</v>
      </c>
    </row>
    <row r="5434" spans="1:6" x14ac:dyDescent="0.35">
      <c r="A5434" s="5">
        <v>45884</v>
      </c>
      <c r="B5434" s="6">
        <v>15</v>
      </c>
      <c r="C5434" s="7" t="s">
        <v>13</v>
      </c>
      <c r="D5434" s="7"/>
      <c r="E5434" s="4">
        <v>0</v>
      </c>
      <c r="F5434">
        <f t="shared" si="85"/>
        <v>0</v>
      </c>
    </row>
    <row r="5435" spans="1:6" x14ac:dyDescent="0.35">
      <c r="A5435" s="5">
        <v>45884</v>
      </c>
      <c r="B5435" s="6">
        <v>15</v>
      </c>
      <c r="C5435" s="7" t="s">
        <v>14</v>
      </c>
      <c r="D5435" s="7"/>
      <c r="E5435" s="4">
        <v>0</v>
      </c>
      <c r="F5435">
        <f t="shared" si="85"/>
        <v>0</v>
      </c>
    </row>
    <row r="5436" spans="1:6" x14ac:dyDescent="0.35">
      <c r="A5436" s="5">
        <v>45884</v>
      </c>
      <c r="B5436" s="6">
        <v>15</v>
      </c>
      <c r="C5436" s="7" t="s">
        <v>15</v>
      </c>
      <c r="D5436" s="7"/>
      <c r="E5436" s="4">
        <v>0</v>
      </c>
      <c r="F5436">
        <f t="shared" si="85"/>
        <v>0</v>
      </c>
    </row>
    <row r="5437" spans="1:6" x14ac:dyDescent="0.35">
      <c r="A5437" s="5">
        <v>45884</v>
      </c>
      <c r="B5437" s="6">
        <v>15</v>
      </c>
      <c r="C5437" s="7" t="s">
        <v>16</v>
      </c>
      <c r="D5437" s="7"/>
      <c r="E5437" s="4">
        <v>0</v>
      </c>
      <c r="F5437">
        <f t="shared" si="85"/>
        <v>0</v>
      </c>
    </row>
    <row r="5438" spans="1:6" x14ac:dyDescent="0.35">
      <c r="A5438" s="5">
        <v>45884</v>
      </c>
      <c r="B5438" s="6">
        <v>15</v>
      </c>
      <c r="C5438" s="7" t="s">
        <v>17</v>
      </c>
      <c r="D5438" s="7"/>
      <c r="E5438" s="4">
        <v>0</v>
      </c>
      <c r="F5438">
        <f t="shared" si="85"/>
        <v>0</v>
      </c>
    </row>
    <row r="5439" spans="1:6" x14ac:dyDescent="0.35">
      <c r="A5439" s="5">
        <v>45884</v>
      </c>
      <c r="B5439" s="6">
        <v>15</v>
      </c>
      <c r="C5439" s="7" t="s">
        <v>18</v>
      </c>
      <c r="D5439" s="7"/>
      <c r="E5439" s="4">
        <v>0</v>
      </c>
      <c r="F5439">
        <f t="shared" si="85"/>
        <v>0</v>
      </c>
    </row>
    <row r="5440" spans="1:6" x14ac:dyDescent="0.35">
      <c r="A5440" s="5">
        <v>45884</v>
      </c>
      <c r="B5440" s="6">
        <v>15</v>
      </c>
      <c r="C5440" s="7" t="s">
        <v>19</v>
      </c>
      <c r="D5440" s="7"/>
      <c r="E5440" s="4">
        <v>0</v>
      </c>
      <c r="F5440">
        <f t="shared" si="85"/>
        <v>0</v>
      </c>
    </row>
    <row r="5441" spans="1:6" x14ac:dyDescent="0.35">
      <c r="A5441" s="5">
        <v>45884</v>
      </c>
      <c r="B5441" s="6">
        <v>15</v>
      </c>
      <c r="C5441" s="7" t="s">
        <v>20</v>
      </c>
      <c r="D5441" s="7"/>
      <c r="E5441" s="4">
        <v>0</v>
      </c>
      <c r="F5441">
        <f t="shared" si="85"/>
        <v>0</v>
      </c>
    </row>
    <row r="5442" spans="1:6" x14ac:dyDescent="0.35">
      <c r="A5442" s="5">
        <v>45884</v>
      </c>
      <c r="B5442" s="6">
        <v>15</v>
      </c>
      <c r="C5442" s="7" t="s">
        <v>21</v>
      </c>
      <c r="D5442" s="7"/>
      <c r="E5442" s="4">
        <v>0</v>
      </c>
      <c r="F5442">
        <f t="shared" si="85"/>
        <v>0</v>
      </c>
    </row>
    <row r="5443" spans="1:6" x14ac:dyDescent="0.35">
      <c r="A5443" s="5">
        <v>45884</v>
      </c>
      <c r="B5443" s="6">
        <v>15</v>
      </c>
      <c r="C5443" s="7" t="s">
        <v>22</v>
      </c>
      <c r="D5443" s="7"/>
      <c r="E5443" s="4">
        <v>35.856202499999988</v>
      </c>
      <c r="F5443">
        <f t="shared" si="85"/>
        <v>31.775766655499989</v>
      </c>
    </row>
    <row r="5444" spans="1:6" x14ac:dyDescent="0.35">
      <c r="A5444" s="5">
        <v>45884</v>
      </c>
      <c r="B5444" s="6">
        <v>15</v>
      </c>
      <c r="C5444" s="7" t="s">
        <v>23</v>
      </c>
      <c r="D5444" s="7"/>
      <c r="E5444" s="4">
        <v>65.942239999999998</v>
      </c>
      <c r="F5444">
        <f t="shared" si="85"/>
        <v>58.438013087999998</v>
      </c>
    </row>
    <row r="5445" spans="1:6" x14ac:dyDescent="0.35">
      <c r="A5445" s="5">
        <v>45884</v>
      </c>
      <c r="B5445" s="6">
        <v>15</v>
      </c>
      <c r="C5445" s="7" t="s">
        <v>24</v>
      </c>
      <c r="D5445" s="7"/>
      <c r="E5445" s="4">
        <v>66.524995000000004</v>
      </c>
      <c r="F5445">
        <f t="shared" ref="F5445:F5508" si="86">E5445*$G$1</f>
        <v>58.954450569000002</v>
      </c>
    </row>
    <row r="5446" spans="1:6" x14ac:dyDescent="0.35">
      <c r="A5446" s="5">
        <v>45884</v>
      </c>
      <c r="B5446" s="6">
        <v>15</v>
      </c>
      <c r="C5446" s="7" t="s">
        <v>25</v>
      </c>
      <c r="D5446" s="7"/>
      <c r="E5446" s="4">
        <v>63.358972500000007</v>
      </c>
      <c r="F5446">
        <f t="shared" si="86"/>
        <v>56.148721429500007</v>
      </c>
    </row>
    <row r="5447" spans="1:6" x14ac:dyDescent="0.35">
      <c r="A5447" s="5">
        <v>45884</v>
      </c>
      <c r="B5447" s="6">
        <v>15</v>
      </c>
      <c r="C5447" s="7" t="s">
        <v>26</v>
      </c>
      <c r="D5447" s="7"/>
      <c r="E5447" s="4">
        <v>67.980220000000003</v>
      </c>
      <c r="F5447">
        <f t="shared" si="86"/>
        <v>60.244070964000002</v>
      </c>
    </row>
    <row r="5448" spans="1:6" x14ac:dyDescent="0.35">
      <c r="A5448" s="5">
        <v>45884</v>
      </c>
      <c r="B5448" s="6">
        <v>15</v>
      </c>
      <c r="C5448" s="7" t="s">
        <v>27</v>
      </c>
      <c r="D5448" s="7"/>
      <c r="E5448" s="4">
        <v>66.507595000000009</v>
      </c>
      <c r="F5448">
        <f t="shared" si="86"/>
        <v>58.939030689000006</v>
      </c>
    </row>
    <row r="5449" spans="1:6" x14ac:dyDescent="0.35">
      <c r="A5449" s="5">
        <v>45884</v>
      </c>
      <c r="B5449" s="6">
        <v>15</v>
      </c>
      <c r="C5449" s="7" t="s">
        <v>28</v>
      </c>
      <c r="D5449" s="7"/>
      <c r="E5449" s="4">
        <v>68.475544999999997</v>
      </c>
      <c r="F5449">
        <f t="shared" si="86"/>
        <v>60.683027978999995</v>
      </c>
    </row>
    <row r="5450" spans="1:6" x14ac:dyDescent="0.35">
      <c r="A5450" s="5">
        <v>45885</v>
      </c>
      <c r="B5450" s="6">
        <v>16</v>
      </c>
      <c r="C5450" s="7" t="s">
        <v>5</v>
      </c>
      <c r="D5450" s="7"/>
      <c r="E5450" s="4">
        <v>67.085605000000001</v>
      </c>
      <c r="F5450">
        <f t="shared" si="86"/>
        <v>59.451263150999999</v>
      </c>
    </row>
    <row r="5451" spans="1:6" x14ac:dyDescent="0.35">
      <c r="A5451" s="5">
        <v>45885</v>
      </c>
      <c r="B5451" s="6">
        <v>16</v>
      </c>
      <c r="C5451" s="7" t="s">
        <v>6</v>
      </c>
      <c r="D5451" s="7"/>
      <c r="E5451" s="4">
        <v>61.761279999999999</v>
      </c>
      <c r="F5451">
        <f t="shared" si="86"/>
        <v>54.732846336000001</v>
      </c>
    </row>
    <row r="5452" spans="1:6" x14ac:dyDescent="0.35">
      <c r="A5452" s="5">
        <v>45885</v>
      </c>
      <c r="B5452" s="6">
        <v>16</v>
      </c>
      <c r="C5452" s="7" t="s">
        <v>7</v>
      </c>
      <c r="D5452" s="7"/>
      <c r="E5452" s="4">
        <v>63.3918575</v>
      </c>
      <c r="F5452">
        <f t="shared" si="86"/>
        <v>56.177864116499997</v>
      </c>
    </row>
    <row r="5453" spans="1:6" x14ac:dyDescent="0.35">
      <c r="A5453" s="5">
        <v>45885</v>
      </c>
      <c r="B5453" s="6">
        <v>16</v>
      </c>
      <c r="C5453" s="7" t="s">
        <v>8</v>
      </c>
      <c r="D5453" s="7"/>
      <c r="E5453" s="4">
        <v>57.832062499999999</v>
      </c>
      <c r="F5453">
        <f t="shared" si="86"/>
        <v>51.250773787500002</v>
      </c>
    </row>
    <row r="5454" spans="1:6" x14ac:dyDescent="0.35">
      <c r="A5454" s="5">
        <v>45885</v>
      </c>
      <c r="B5454" s="6">
        <v>16</v>
      </c>
      <c r="C5454" s="7" t="s">
        <v>9</v>
      </c>
      <c r="D5454" s="7"/>
      <c r="E5454" s="4">
        <v>58.668430000000001</v>
      </c>
      <c r="F5454">
        <f t="shared" si="86"/>
        <v>51.991962665999999</v>
      </c>
    </row>
    <row r="5455" spans="1:6" x14ac:dyDescent="0.35">
      <c r="A5455" s="5">
        <v>45885</v>
      </c>
      <c r="B5455" s="6">
        <v>16</v>
      </c>
      <c r="C5455" s="7" t="s">
        <v>10</v>
      </c>
      <c r="D5455" s="7"/>
      <c r="E5455" s="4">
        <v>56.945880000000002</v>
      </c>
      <c r="F5455">
        <f t="shared" si="86"/>
        <v>50.465438855999999</v>
      </c>
    </row>
    <row r="5456" spans="1:6" x14ac:dyDescent="0.35">
      <c r="A5456" s="5">
        <v>45885</v>
      </c>
      <c r="B5456" s="6">
        <v>16</v>
      </c>
      <c r="C5456" s="7" t="s">
        <v>11</v>
      </c>
      <c r="D5456" s="7"/>
      <c r="E5456" s="4">
        <v>59.559397500000003</v>
      </c>
      <c r="F5456">
        <f t="shared" si="86"/>
        <v>52.781538064500005</v>
      </c>
    </row>
    <row r="5457" spans="1:6" x14ac:dyDescent="0.35">
      <c r="A5457" s="5">
        <v>45885</v>
      </c>
      <c r="B5457" s="6">
        <v>16</v>
      </c>
      <c r="C5457" s="7" t="s">
        <v>12</v>
      </c>
      <c r="D5457" s="7"/>
      <c r="E5457" s="4">
        <v>32.352975000000001</v>
      </c>
      <c r="F5457">
        <f t="shared" si="86"/>
        <v>28.671206444999999</v>
      </c>
    </row>
    <row r="5458" spans="1:6" x14ac:dyDescent="0.35">
      <c r="A5458" s="5">
        <v>45885</v>
      </c>
      <c r="B5458" s="6">
        <v>16</v>
      </c>
      <c r="C5458" s="7" t="s">
        <v>13</v>
      </c>
      <c r="D5458" s="7"/>
      <c r="E5458" s="4">
        <v>0</v>
      </c>
      <c r="F5458">
        <f t="shared" si="86"/>
        <v>0</v>
      </c>
    </row>
    <row r="5459" spans="1:6" x14ac:dyDescent="0.35">
      <c r="A5459" s="5">
        <v>45885</v>
      </c>
      <c r="B5459" s="6">
        <v>16</v>
      </c>
      <c r="C5459" s="7" t="s">
        <v>14</v>
      </c>
      <c r="D5459" s="7"/>
      <c r="E5459" s="4">
        <v>0</v>
      </c>
      <c r="F5459">
        <f t="shared" si="86"/>
        <v>0</v>
      </c>
    </row>
    <row r="5460" spans="1:6" x14ac:dyDescent="0.35">
      <c r="A5460" s="5">
        <v>45885</v>
      </c>
      <c r="B5460" s="6">
        <v>16</v>
      </c>
      <c r="C5460" s="7" t="s">
        <v>15</v>
      </c>
      <c r="D5460" s="7"/>
      <c r="E5460" s="4">
        <v>0</v>
      </c>
      <c r="F5460">
        <f t="shared" si="86"/>
        <v>0</v>
      </c>
    </row>
    <row r="5461" spans="1:6" x14ac:dyDescent="0.35">
      <c r="A5461" s="5">
        <v>45885</v>
      </c>
      <c r="B5461" s="6">
        <v>16</v>
      </c>
      <c r="C5461" s="7" t="s">
        <v>16</v>
      </c>
      <c r="D5461" s="7"/>
      <c r="E5461" s="4">
        <v>0</v>
      </c>
      <c r="F5461">
        <f t="shared" si="86"/>
        <v>0</v>
      </c>
    </row>
    <row r="5462" spans="1:6" x14ac:dyDescent="0.35">
      <c r="A5462" s="5">
        <v>45885</v>
      </c>
      <c r="B5462" s="6">
        <v>16</v>
      </c>
      <c r="C5462" s="7" t="s">
        <v>17</v>
      </c>
      <c r="D5462" s="7"/>
      <c r="E5462" s="4">
        <v>0</v>
      </c>
      <c r="F5462">
        <f t="shared" si="86"/>
        <v>0</v>
      </c>
    </row>
    <row r="5463" spans="1:6" x14ac:dyDescent="0.35">
      <c r="A5463" s="5">
        <v>45885</v>
      </c>
      <c r="B5463" s="6">
        <v>16</v>
      </c>
      <c r="C5463" s="7" t="s">
        <v>18</v>
      </c>
      <c r="D5463" s="7"/>
      <c r="E5463" s="4">
        <v>0</v>
      </c>
      <c r="F5463">
        <f t="shared" si="86"/>
        <v>0</v>
      </c>
    </row>
    <row r="5464" spans="1:6" x14ac:dyDescent="0.35">
      <c r="A5464" s="5">
        <v>45885</v>
      </c>
      <c r="B5464" s="6">
        <v>16</v>
      </c>
      <c r="C5464" s="7" t="s">
        <v>19</v>
      </c>
      <c r="D5464" s="7"/>
      <c r="E5464" s="4">
        <v>0</v>
      </c>
      <c r="F5464">
        <f t="shared" si="86"/>
        <v>0</v>
      </c>
    </row>
    <row r="5465" spans="1:6" x14ac:dyDescent="0.35">
      <c r="A5465" s="5">
        <v>45885</v>
      </c>
      <c r="B5465" s="6">
        <v>16</v>
      </c>
      <c r="C5465" s="7" t="s">
        <v>20</v>
      </c>
      <c r="D5465" s="7"/>
      <c r="E5465" s="4">
        <v>0</v>
      </c>
      <c r="F5465">
        <f t="shared" si="86"/>
        <v>0</v>
      </c>
    </row>
    <row r="5466" spans="1:6" x14ac:dyDescent="0.35">
      <c r="A5466" s="5">
        <v>45885</v>
      </c>
      <c r="B5466" s="6">
        <v>16</v>
      </c>
      <c r="C5466" s="7" t="s">
        <v>21</v>
      </c>
      <c r="D5466" s="7"/>
      <c r="E5466" s="4">
        <v>0</v>
      </c>
      <c r="F5466">
        <f t="shared" si="86"/>
        <v>0</v>
      </c>
    </row>
    <row r="5467" spans="1:6" x14ac:dyDescent="0.35">
      <c r="A5467" s="5">
        <v>45885</v>
      </c>
      <c r="B5467" s="6">
        <v>16</v>
      </c>
      <c r="C5467" s="7" t="s">
        <v>22</v>
      </c>
      <c r="D5467" s="7"/>
      <c r="E5467" s="4">
        <v>30.516565</v>
      </c>
      <c r="F5467">
        <f t="shared" si="86"/>
        <v>27.043779903000001</v>
      </c>
    </row>
    <row r="5468" spans="1:6" x14ac:dyDescent="0.35">
      <c r="A5468" s="5">
        <v>45885</v>
      </c>
      <c r="B5468" s="6">
        <v>16</v>
      </c>
      <c r="C5468" s="7" t="s">
        <v>23</v>
      </c>
      <c r="D5468" s="7"/>
      <c r="E5468" s="4">
        <v>62.8679025</v>
      </c>
      <c r="F5468">
        <f t="shared" si="86"/>
        <v>55.7135351955</v>
      </c>
    </row>
    <row r="5469" spans="1:6" x14ac:dyDescent="0.35">
      <c r="A5469" s="5">
        <v>45885</v>
      </c>
      <c r="B5469" s="6">
        <v>16</v>
      </c>
      <c r="C5469" s="7" t="s">
        <v>24</v>
      </c>
      <c r="D5469" s="7"/>
      <c r="E5469" s="4">
        <v>64.471407499999998</v>
      </c>
      <c r="F5469">
        <f t="shared" si="86"/>
        <v>57.134561326499998</v>
      </c>
    </row>
    <row r="5470" spans="1:6" x14ac:dyDescent="0.35">
      <c r="A5470" s="5">
        <v>45885</v>
      </c>
      <c r="B5470" s="6">
        <v>16</v>
      </c>
      <c r="C5470" s="7" t="s">
        <v>25</v>
      </c>
      <c r="D5470" s="7"/>
      <c r="E5470" s="4">
        <v>60.058075000000002</v>
      </c>
      <c r="F5470">
        <f t="shared" si="86"/>
        <v>53.223466065000004</v>
      </c>
    </row>
    <row r="5471" spans="1:6" x14ac:dyDescent="0.35">
      <c r="A5471" s="5">
        <v>45885</v>
      </c>
      <c r="B5471" s="6">
        <v>16</v>
      </c>
      <c r="C5471" s="7" t="s">
        <v>26</v>
      </c>
      <c r="D5471" s="7"/>
      <c r="E5471" s="4">
        <v>57.676997499999999</v>
      </c>
      <c r="F5471">
        <f t="shared" si="86"/>
        <v>51.113355184500001</v>
      </c>
    </row>
    <row r="5472" spans="1:6" x14ac:dyDescent="0.35">
      <c r="A5472" s="5">
        <v>45885</v>
      </c>
      <c r="B5472" s="6">
        <v>16</v>
      </c>
      <c r="C5472" s="7" t="s">
        <v>27</v>
      </c>
      <c r="D5472" s="7"/>
      <c r="E5472" s="4">
        <v>60.9454925</v>
      </c>
      <c r="F5472">
        <f t="shared" si="86"/>
        <v>54.0098954535</v>
      </c>
    </row>
    <row r="5473" spans="1:6" x14ac:dyDescent="0.35">
      <c r="A5473" s="5">
        <v>45885</v>
      </c>
      <c r="B5473" s="6">
        <v>16</v>
      </c>
      <c r="C5473" s="7" t="s">
        <v>28</v>
      </c>
      <c r="D5473" s="7"/>
      <c r="E5473" s="4">
        <v>63.737005000000003</v>
      </c>
      <c r="F5473">
        <f t="shared" si="86"/>
        <v>56.483733831000002</v>
      </c>
    </row>
    <row r="5474" spans="1:6" x14ac:dyDescent="0.35">
      <c r="A5474" s="5">
        <v>45886</v>
      </c>
      <c r="B5474" s="6">
        <v>17</v>
      </c>
      <c r="C5474" s="7" t="s">
        <v>5</v>
      </c>
      <c r="D5474" s="7"/>
      <c r="E5474" s="4">
        <v>59.59986</v>
      </c>
      <c r="F5474">
        <f t="shared" si="86"/>
        <v>52.817395931999997</v>
      </c>
    </row>
    <row r="5475" spans="1:6" x14ac:dyDescent="0.35">
      <c r="A5475" s="5">
        <v>45886</v>
      </c>
      <c r="B5475" s="6">
        <v>17</v>
      </c>
      <c r="C5475" s="7" t="s">
        <v>6</v>
      </c>
      <c r="D5475" s="7"/>
      <c r="E5475" s="4">
        <v>60.095412500000002</v>
      </c>
      <c r="F5475">
        <f t="shared" si="86"/>
        <v>53.256554557500003</v>
      </c>
    </row>
    <row r="5476" spans="1:6" x14ac:dyDescent="0.35">
      <c r="A5476" s="5">
        <v>45886</v>
      </c>
      <c r="B5476" s="6">
        <v>17</v>
      </c>
      <c r="C5476" s="7" t="s">
        <v>7</v>
      </c>
      <c r="D5476" s="7"/>
      <c r="E5476" s="4">
        <v>61.483952500000001</v>
      </c>
      <c r="F5476">
        <f t="shared" si="86"/>
        <v>54.487078705499997</v>
      </c>
    </row>
    <row r="5477" spans="1:6" x14ac:dyDescent="0.35">
      <c r="A5477" s="5">
        <v>45886</v>
      </c>
      <c r="B5477" s="6">
        <v>17</v>
      </c>
      <c r="C5477" s="7" t="s">
        <v>8</v>
      </c>
      <c r="D5477" s="7"/>
      <c r="E5477" s="4">
        <v>61.741177499999999</v>
      </c>
      <c r="F5477">
        <f t="shared" si="86"/>
        <v>54.715031500499997</v>
      </c>
    </row>
    <row r="5478" spans="1:6" x14ac:dyDescent="0.35">
      <c r="A5478" s="5">
        <v>45886</v>
      </c>
      <c r="B5478" s="6">
        <v>17</v>
      </c>
      <c r="C5478" s="7" t="s">
        <v>9</v>
      </c>
      <c r="D5478" s="7"/>
      <c r="E5478" s="4">
        <v>56.1086825</v>
      </c>
      <c r="F5478">
        <f t="shared" si="86"/>
        <v>49.7235144315</v>
      </c>
    </row>
    <row r="5479" spans="1:6" x14ac:dyDescent="0.35">
      <c r="A5479" s="5">
        <v>45886</v>
      </c>
      <c r="B5479" s="6">
        <v>17</v>
      </c>
      <c r="C5479" s="7" t="s">
        <v>10</v>
      </c>
      <c r="D5479" s="7"/>
      <c r="E5479" s="4">
        <v>55.221215000000001</v>
      </c>
      <c r="F5479">
        <f t="shared" si="86"/>
        <v>48.937040733000003</v>
      </c>
    </row>
    <row r="5480" spans="1:6" x14ac:dyDescent="0.35">
      <c r="A5480" s="5">
        <v>45886</v>
      </c>
      <c r="B5480" s="6">
        <v>17</v>
      </c>
      <c r="C5480" s="7" t="s">
        <v>11</v>
      </c>
      <c r="D5480" s="7"/>
      <c r="E5480" s="4">
        <v>60.909094999999994</v>
      </c>
      <c r="F5480">
        <f t="shared" si="86"/>
        <v>53.977639988999996</v>
      </c>
    </row>
    <row r="5481" spans="1:6" x14ac:dyDescent="0.35">
      <c r="A5481" s="5">
        <v>45886</v>
      </c>
      <c r="B5481" s="6">
        <v>17</v>
      </c>
      <c r="C5481" s="7" t="s">
        <v>12</v>
      </c>
      <c r="D5481" s="7"/>
      <c r="E5481" s="4">
        <v>17.530384999999999</v>
      </c>
      <c r="F5481">
        <f t="shared" si="86"/>
        <v>15.535427186999998</v>
      </c>
    </row>
    <row r="5482" spans="1:6" x14ac:dyDescent="0.35">
      <c r="A5482" s="5">
        <v>45886</v>
      </c>
      <c r="B5482" s="6">
        <v>17</v>
      </c>
      <c r="C5482" s="7" t="s">
        <v>13</v>
      </c>
      <c r="D5482" s="7"/>
      <c r="E5482" s="4">
        <v>0</v>
      </c>
      <c r="F5482">
        <f t="shared" si="86"/>
        <v>0</v>
      </c>
    </row>
    <row r="5483" spans="1:6" x14ac:dyDescent="0.35">
      <c r="A5483" s="5">
        <v>45886</v>
      </c>
      <c r="B5483" s="6">
        <v>17</v>
      </c>
      <c r="C5483" s="7" t="s">
        <v>14</v>
      </c>
      <c r="D5483" s="7"/>
      <c r="E5483" s="4">
        <v>0</v>
      </c>
      <c r="F5483">
        <f t="shared" si="86"/>
        <v>0</v>
      </c>
    </row>
    <row r="5484" spans="1:6" x14ac:dyDescent="0.35">
      <c r="A5484" s="5">
        <v>45886</v>
      </c>
      <c r="B5484" s="6">
        <v>17</v>
      </c>
      <c r="C5484" s="7" t="s">
        <v>15</v>
      </c>
      <c r="D5484" s="7"/>
      <c r="E5484" s="4">
        <v>0</v>
      </c>
      <c r="F5484">
        <f t="shared" si="86"/>
        <v>0</v>
      </c>
    </row>
    <row r="5485" spans="1:6" x14ac:dyDescent="0.35">
      <c r="A5485" s="5">
        <v>45886</v>
      </c>
      <c r="B5485" s="6">
        <v>17</v>
      </c>
      <c r="C5485" s="7" t="s">
        <v>16</v>
      </c>
      <c r="D5485" s="7"/>
      <c r="E5485" s="4">
        <v>0</v>
      </c>
      <c r="F5485">
        <f t="shared" si="86"/>
        <v>0</v>
      </c>
    </row>
    <row r="5486" spans="1:6" x14ac:dyDescent="0.35">
      <c r="A5486" s="5">
        <v>45886</v>
      </c>
      <c r="B5486" s="6">
        <v>17</v>
      </c>
      <c r="C5486" s="7" t="s">
        <v>17</v>
      </c>
      <c r="D5486" s="7"/>
      <c r="E5486" s="4">
        <v>0</v>
      </c>
      <c r="F5486">
        <f t="shared" si="86"/>
        <v>0</v>
      </c>
    </row>
    <row r="5487" spans="1:6" x14ac:dyDescent="0.35">
      <c r="A5487" s="5">
        <v>45886</v>
      </c>
      <c r="B5487" s="6">
        <v>17</v>
      </c>
      <c r="C5487" s="7" t="s">
        <v>18</v>
      </c>
      <c r="D5487" s="7"/>
      <c r="E5487" s="4">
        <v>0</v>
      </c>
      <c r="F5487">
        <f t="shared" si="86"/>
        <v>0</v>
      </c>
    </row>
    <row r="5488" spans="1:6" x14ac:dyDescent="0.35">
      <c r="A5488" s="5">
        <v>45886</v>
      </c>
      <c r="B5488" s="6">
        <v>17</v>
      </c>
      <c r="C5488" s="7" t="s">
        <v>19</v>
      </c>
      <c r="D5488" s="7"/>
      <c r="E5488" s="4">
        <v>0</v>
      </c>
      <c r="F5488">
        <f t="shared" si="86"/>
        <v>0</v>
      </c>
    </row>
    <row r="5489" spans="1:6" x14ac:dyDescent="0.35">
      <c r="A5489" s="5">
        <v>45886</v>
      </c>
      <c r="B5489" s="6">
        <v>17</v>
      </c>
      <c r="C5489" s="7" t="s">
        <v>20</v>
      </c>
      <c r="D5489" s="7"/>
      <c r="E5489" s="4">
        <v>0</v>
      </c>
      <c r="F5489">
        <f t="shared" si="86"/>
        <v>0</v>
      </c>
    </row>
    <row r="5490" spans="1:6" x14ac:dyDescent="0.35">
      <c r="A5490" s="5">
        <v>45886</v>
      </c>
      <c r="B5490" s="6">
        <v>17</v>
      </c>
      <c r="C5490" s="7" t="s">
        <v>21</v>
      </c>
      <c r="D5490" s="7"/>
      <c r="E5490" s="4">
        <v>0</v>
      </c>
      <c r="F5490">
        <f t="shared" si="86"/>
        <v>0</v>
      </c>
    </row>
    <row r="5491" spans="1:6" x14ac:dyDescent="0.35">
      <c r="A5491" s="5">
        <v>45886</v>
      </c>
      <c r="B5491" s="6">
        <v>17</v>
      </c>
      <c r="C5491" s="7" t="s">
        <v>22</v>
      </c>
      <c r="D5491" s="7"/>
      <c r="E5491" s="4">
        <v>22.915107500000001</v>
      </c>
      <c r="F5491">
        <f t="shared" si="86"/>
        <v>20.307368266499999</v>
      </c>
    </row>
    <row r="5492" spans="1:6" x14ac:dyDescent="0.35">
      <c r="A5492" s="5">
        <v>45886</v>
      </c>
      <c r="B5492" s="6">
        <v>17</v>
      </c>
      <c r="C5492" s="7" t="s">
        <v>23</v>
      </c>
      <c r="D5492" s="7"/>
      <c r="E5492" s="4">
        <v>58.165637500000003</v>
      </c>
      <c r="F5492">
        <f t="shared" si="86"/>
        <v>51.546387952499998</v>
      </c>
    </row>
    <row r="5493" spans="1:6" x14ac:dyDescent="0.35">
      <c r="A5493" s="5">
        <v>45886</v>
      </c>
      <c r="B5493" s="6">
        <v>17</v>
      </c>
      <c r="C5493" s="7" t="s">
        <v>24</v>
      </c>
      <c r="D5493" s="7"/>
      <c r="E5493" s="4">
        <v>55.475032499999998</v>
      </c>
      <c r="F5493">
        <f t="shared" si="86"/>
        <v>49.161973801499997</v>
      </c>
    </row>
    <row r="5494" spans="1:6" x14ac:dyDescent="0.35">
      <c r="A5494" s="5">
        <v>45886</v>
      </c>
      <c r="B5494" s="6">
        <v>17</v>
      </c>
      <c r="C5494" s="7" t="s">
        <v>25</v>
      </c>
      <c r="D5494" s="7"/>
      <c r="E5494" s="4">
        <v>53.83719</v>
      </c>
      <c r="F5494">
        <f t="shared" si="86"/>
        <v>47.710517777999996</v>
      </c>
    </row>
    <row r="5495" spans="1:6" x14ac:dyDescent="0.35">
      <c r="A5495" s="5">
        <v>45886</v>
      </c>
      <c r="B5495" s="6">
        <v>17</v>
      </c>
      <c r="C5495" s="7" t="s">
        <v>26</v>
      </c>
      <c r="D5495" s="7"/>
      <c r="E5495" s="4">
        <v>56.610782500000013</v>
      </c>
      <c r="F5495">
        <f t="shared" si="86"/>
        <v>50.168475451500008</v>
      </c>
    </row>
    <row r="5496" spans="1:6" x14ac:dyDescent="0.35">
      <c r="A5496" s="5">
        <v>45886</v>
      </c>
      <c r="B5496" s="6">
        <v>17</v>
      </c>
      <c r="C5496" s="7" t="s">
        <v>27</v>
      </c>
      <c r="D5496" s="7"/>
      <c r="E5496" s="4">
        <v>58.985750000000003</v>
      </c>
      <c r="F5496">
        <f t="shared" si="86"/>
        <v>52.273171650000002</v>
      </c>
    </row>
    <row r="5497" spans="1:6" x14ac:dyDescent="0.35">
      <c r="A5497" s="5">
        <v>45886</v>
      </c>
      <c r="B5497" s="6">
        <v>17</v>
      </c>
      <c r="C5497" s="7" t="s">
        <v>28</v>
      </c>
      <c r="D5497" s="7"/>
      <c r="E5497" s="4">
        <v>54.175169999999987</v>
      </c>
      <c r="F5497">
        <f t="shared" si="86"/>
        <v>48.010035653999985</v>
      </c>
    </row>
    <row r="5498" spans="1:6" x14ac:dyDescent="0.35">
      <c r="A5498" s="5">
        <v>45887</v>
      </c>
      <c r="B5498" s="6">
        <v>18</v>
      </c>
      <c r="C5498" s="7" t="s">
        <v>5</v>
      </c>
      <c r="D5498" s="7"/>
      <c r="E5498" s="4">
        <v>52.789217500000007</v>
      </c>
      <c r="F5498">
        <f t="shared" si="86"/>
        <v>46.781804548500006</v>
      </c>
    </row>
    <row r="5499" spans="1:6" x14ac:dyDescent="0.35">
      <c r="A5499" s="5">
        <v>45887</v>
      </c>
      <c r="B5499" s="6">
        <v>18</v>
      </c>
      <c r="C5499" s="7" t="s">
        <v>6</v>
      </c>
      <c r="D5499" s="7"/>
      <c r="E5499" s="4">
        <v>51.548470000000002</v>
      </c>
      <c r="F5499">
        <f t="shared" si="86"/>
        <v>45.682254114000003</v>
      </c>
    </row>
    <row r="5500" spans="1:6" x14ac:dyDescent="0.35">
      <c r="A5500" s="5">
        <v>45887</v>
      </c>
      <c r="B5500" s="6">
        <v>18</v>
      </c>
      <c r="C5500" s="7" t="s">
        <v>7</v>
      </c>
      <c r="D5500" s="7"/>
      <c r="E5500" s="4">
        <v>51.028164999999987</v>
      </c>
      <c r="F5500">
        <f t="shared" si="86"/>
        <v>45.221159822999986</v>
      </c>
    </row>
    <row r="5501" spans="1:6" x14ac:dyDescent="0.35">
      <c r="A5501" s="5">
        <v>45887</v>
      </c>
      <c r="B5501" s="6">
        <v>18</v>
      </c>
      <c r="C5501" s="7" t="s">
        <v>8</v>
      </c>
      <c r="D5501" s="7"/>
      <c r="E5501" s="4">
        <v>51.420994999999998</v>
      </c>
      <c r="F5501">
        <f t="shared" si="86"/>
        <v>45.569285768999997</v>
      </c>
    </row>
    <row r="5502" spans="1:6" x14ac:dyDescent="0.35">
      <c r="A5502" s="5">
        <v>45887</v>
      </c>
      <c r="B5502" s="6">
        <v>18</v>
      </c>
      <c r="C5502" s="7" t="s">
        <v>9</v>
      </c>
      <c r="D5502" s="7"/>
      <c r="E5502" s="4">
        <v>51.288609999999998</v>
      </c>
      <c r="F5502">
        <f t="shared" si="86"/>
        <v>45.451966182</v>
      </c>
    </row>
    <row r="5503" spans="1:6" x14ac:dyDescent="0.35">
      <c r="A5503" s="5">
        <v>45887</v>
      </c>
      <c r="B5503" s="6">
        <v>18</v>
      </c>
      <c r="C5503" s="7" t="s">
        <v>10</v>
      </c>
      <c r="D5503" s="7"/>
      <c r="E5503" s="4">
        <v>51.203864999999993</v>
      </c>
      <c r="F5503">
        <f t="shared" si="86"/>
        <v>45.376865162999991</v>
      </c>
    </row>
    <row r="5504" spans="1:6" x14ac:dyDescent="0.35">
      <c r="A5504" s="5">
        <v>45887</v>
      </c>
      <c r="B5504" s="6">
        <v>18</v>
      </c>
      <c r="C5504" s="7" t="s">
        <v>11</v>
      </c>
      <c r="D5504" s="7"/>
      <c r="E5504" s="4">
        <v>58.7858175</v>
      </c>
      <c r="F5504">
        <f t="shared" si="86"/>
        <v>52.095991468500003</v>
      </c>
    </row>
    <row r="5505" spans="1:6" x14ac:dyDescent="0.35">
      <c r="A5505" s="5">
        <v>45887</v>
      </c>
      <c r="B5505" s="6">
        <v>18</v>
      </c>
      <c r="C5505" s="7" t="s">
        <v>12</v>
      </c>
      <c r="D5505" s="7"/>
      <c r="E5505" s="4">
        <v>53.8288625</v>
      </c>
      <c r="F5505">
        <f t="shared" si="86"/>
        <v>47.703137947499997</v>
      </c>
    </row>
    <row r="5506" spans="1:6" x14ac:dyDescent="0.35">
      <c r="A5506" s="5">
        <v>45887</v>
      </c>
      <c r="B5506" s="6">
        <v>18</v>
      </c>
      <c r="C5506" s="7" t="s">
        <v>13</v>
      </c>
      <c r="D5506" s="7"/>
      <c r="E5506" s="4">
        <v>0</v>
      </c>
      <c r="F5506">
        <f t="shared" si="86"/>
        <v>0</v>
      </c>
    </row>
    <row r="5507" spans="1:6" x14ac:dyDescent="0.35">
      <c r="A5507" s="5">
        <v>45887</v>
      </c>
      <c r="B5507" s="6">
        <v>18</v>
      </c>
      <c r="C5507" s="7" t="s">
        <v>14</v>
      </c>
      <c r="D5507" s="7"/>
      <c r="E5507" s="4">
        <v>0</v>
      </c>
      <c r="F5507">
        <f t="shared" si="86"/>
        <v>0</v>
      </c>
    </row>
    <row r="5508" spans="1:6" x14ac:dyDescent="0.35">
      <c r="A5508" s="5">
        <v>45887</v>
      </c>
      <c r="B5508" s="6">
        <v>18</v>
      </c>
      <c r="C5508" s="7" t="s">
        <v>15</v>
      </c>
      <c r="D5508" s="7"/>
      <c r="E5508" s="4">
        <v>0</v>
      </c>
      <c r="F5508">
        <f t="shared" si="86"/>
        <v>0</v>
      </c>
    </row>
    <row r="5509" spans="1:6" x14ac:dyDescent="0.35">
      <c r="A5509" s="5">
        <v>45887</v>
      </c>
      <c r="B5509" s="6">
        <v>18</v>
      </c>
      <c r="C5509" s="7" t="s">
        <v>16</v>
      </c>
      <c r="D5509" s="7"/>
      <c r="E5509" s="4">
        <v>0</v>
      </c>
      <c r="F5509">
        <f t="shared" ref="F5509:F5572" si="87">E5509*$G$1</f>
        <v>0</v>
      </c>
    </row>
    <row r="5510" spans="1:6" x14ac:dyDescent="0.35">
      <c r="A5510" s="5">
        <v>45887</v>
      </c>
      <c r="B5510" s="6">
        <v>18</v>
      </c>
      <c r="C5510" s="7" t="s">
        <v>17</v>
      </c>
      <c r="D5510" s="7"/>
      <c r="E5510" s="4">
        <v>0</v>
      </c>
      <c r="F5510">
        <f t="shared" si="87"/>
        <v>0</v>
      </c>
    </row>
    <row r="5511" spans="1:6" x14ac:dyDescent="0.35">
      <c r="A5511" s="5">
        <v>45887</v>
      </c>
      <c r="B5511" s="6">
        <v>18</v>
      </c>
      <c r="C5511" s="7" t="s">
        <v>18</v>
      </c>
      <c r="D5511" s="7"/>
      <c r="E5511" s="4">
        <v>0</v>
      </c>
      <c r="F5511">
        <f t="shared" si="87"/>
        <v>0</v>
      </c>
    </row>
    <row r="5512" spans="1:6" x14ac:dyDescent="0.35">
      <c r="A5512" s="5">
        <v>45887</v>
      </c>
      <c r="B5512" s="6">
        <v>18</v>
      </c>
      <c r="C5512" s="7" t="s">
        <v>19</v>
      </c>
      <c r="D5512" s="7"/>
      <c r="E5512" s="4">
        <v>0</v>
      </c>
      <c r="F5512">
        <f t="shared" si="87"/>
        <v>0</v>
      </c>
    </row>
    <row r="5513" spans="1:6" x14ac:dyDescent="0.35">
      <c r="A5513" s="5">
        <v>45887</v>
      </c>
      <c r="B5513" s="6">
        <v>18</v>
      </c>
      <c r="C5513" s="7" t="s">
        <v>20</v>
      </c>
      <c r="D5513" s="7"/>
      <c r="E5513" s="4">
        <v>0</v>
      </c>
      <c r="F5513">
        <f t="shared" si="87"/>
        <v>0</v>
      </c>
    </row>
    <row r="5514" spans="1:6" x14ac:dyDescent="0.35">
      <c r="A5514" s="5">
        <v>45887</v>
      </c>
      <c r="B5514" s="6">
        <v>18</v>
      </c>
      <c r="C5514" s="7" t="s">
        <v>21</v>
      </c>
      <c r="D5514" s="7"/>
      <c r="E5514" s="4">
        <v>0</v>
      </c>
      <c r="F5514">
        <f t="shared" si="87"/>
        <v>0</v>
      </c>
    </row>
    <row r="5515" spans="1:6" x14ac:dyDescent="0.35">
      <c r="A5515" s="5">
        <v>45887</v>
      </c>
      <c r="B5515" s="6">
        <v>18</v>
      </c>
      <c r="C5515" s="7" t="s">
        <v>22</v>
      </c>
      <c r="D5515" s="7"/>
      <c r="E5515" s="4">
        <v>45.449987499999999</v>
      </c>
      <c r="F5515">
        <f t="shared" si="87"/>
        <v>40.277778922499998</v>
      </c>
    </row>
    <row r="5516" spans="1:6" x14ac:dyDescent="0.35">
      <c r="A5516" s="5">
        <v>45887</v>
      </c>
      <c r="B5516" s="6">
        <v>18</v>
      </c>
      <c r="C5516" s="7" t="s">
        <v>23</v>
      </c>
      <c r="D5516" s="7"/>
      <c r="E5516" s="4">
        <v>62.482622499999998</v>
      </c>
      <c r="F5516">
        <f t="shared" si="87"/>
        <v>55.372100059499999</v>
      </c>
    </row>
    <row r="5517" spans="1:6" x14ac:dyDescent="0.35">
      <c r="A5517" s="5">
        <v>45887</v>
      </c>
      <c r="B5517" s="6">
        <v>18</v>
      </c>
      <c r="C5517" s="7" t="s">
        <v>24</v>
      </c>
      <c r="D5517" s="7"/>
      <c r="E5517" s="4">
        <v>53.484077499999998</v>
      </c>
      <c r="F5517">
        <f t="shared" si="87"/>
        <v>47.397589480499995</v>
      </c>
    </row>
    <row r="5518" spans="1:6" x14ac:dyDescent="0.35">
      <c r="A5518" s="5">
        <v>45887</v>
      </c>
      <c r="B5518" s="6">
        <v>18</v>
      </c>
      <c r="C5518" s="7" t="s">
        <v>25</v>
      </c>
      <c r="D5518" s="7"/>
      <c r="E5518" s="4">
        <v>56.3043075</v>
      </c>
      <c r="F5518">
        <f t="shared" si="87"/>
        <v>49.896877306500002</v>
      </c>
    </row>
    <row r="5519" spans="1:6" x14ac:dyDescent="0.35">
      <c r="A5519" s="5">
        <v>45887</v>
      </c>
      <c r="B5519" s="6">
        <v>18</v>
      </c>
      <c r="C5519" s="7" t="s">
        <v>26</v>
      </c>
      <c r="D5519" s="7"/>
      <c r="E5519" s="4">
        <v>59.94062000000001</v>
      </c>
      <c r="F5519">
        <f t="shared" si="87"/>
        <v>53.119377444000008</v>
      </c>
    </row>
    <row r="5520" spans="1:6" x14ac:dyDescent="0.35">
      <c r="A5520" s="5">
        <v>45887</v>
      </c>
      <c r="B5520" s="6">
        <v>18</v>
      </c>
      <c r="C5520" s="7" t="s">
        <v>27</v>
      </c>
      <c r="D5520" s="7"/>
      <c r="E5520" s="4">
        <v>63.343589999999999</v>
      </c>
      <c r="F5520">
        <f t="shared" si="87"/>
        <v>56.135089457999996</v>
      </c>
    </row>
    <row r="5521" spans="1:6" x14ac:dyDescent="0.35">
      <c r="A5521" s="5">
        <v>45887</v>
      </c>
      <c r="B5521" s="6">
        <v>18</v>
      </c>
      <c r="C5521" s="7" t="s">
        <v>28</v>
      </c>
      <c r="D5521" s="7"/>
      <c r="E5521" s="4">
        <v>68.463274999999996</v>
      </c>
      <c r="F5521">
        <f t="shared" si="87"/>
        <v>60.672154304999992</v>
      </c>
    </row>
    <row r="5522" spans="1:6" x14ac:dyDescent="0.35">
      <c r="A5522" s="5">
        <v>45888</v>
      </c>
      <c r="B5522" s="6">
        <v>19</v>
      </c>
      <c r="C5522" s="7" t="s">
        <v>5</v>
      </c>
      <c r="D5522" s="7"/>
      <c r="E5522" s="4">
        <v>65.777712500000007</v>
      </c>
      <c r="F5522">
        <f t="shared" si="87"/>
        <v>58.292208817500004</v>
      </c>
    </row>
    <row r="5523" spans="1:6" x14ac:dyDescent="0.35">
      <c r="A5523" s="5">
        <v>45888</v>
      </c>
      <c r="B5523" s="6">
        <v>19</v>
      </c>
      <c r="C5523" s="7" t="s">
        <v>6</v>
      </c>
      <c r="D5523" s="7"/>
      <c r="E5523" s="4">
        <v>68.050624999999997</v>
      </c>
      <c r="F5523">
        <f t="shared" si="87"/>
        <v>60.306463874999999</v>
      </c>
    </row>
    <row r="5524" spans="1:6" x14ac:dyDescent="0.35">
      <c r="A5524" s="5">
        <v>45888</v>
      </c>
      <c r="B5524" s="6">
        <v>19</v>
      </c>
      <c r="C5524" s="7" t="s">
        <v>7</v>
      </c>
      <c r="D5524" s="7"/>
      <c r="E5524" s="4">
        <v>69.412570000000002</v>
      </c>
      <c r="F5524">
        <f t="shared" si="87"/>
        <v>61.513419534000001</v>
      </c>
    </row>
    <row r="5525" spans="1:6" x14ac:dyDescent="0.35">
      <c r="A5525" s="5">
        <v>45888</v>
      </c>
      <c r="B5525" s="6">
        <v>19</v>
      </c>
      <c r="C5525" s="7" t="s">
        <v>8</v>
      </c>
      <c r="D5525" s="7"/>
      <c r="E5525" s="4">
        <v>70.971437500000008</v>
      </c>
      <c r="F5525">
        <f t="shared" si="87"/>
        <v>62.894887912500003</v>
      </c>
    </row>
    <row r="5526" spans="1:6" x14ac:dyDescent="0.35">
      <c r="A5526" s="5">
        <v>45888</v>
      </c>
      <c r="B5526" s="6">
        <v>19</v>
      </c>
      <c r="C5526" s="7" t="s">
        <v>9</v>
      </c>
      <c r="D5526" s="7"/>
      <c r="E5526" s="4">
        <v>72.130187500000005</v>
      </c>
      <c r="F5526">
        <f t="shared" si="87"/>
        <v>63.921772162500005</v>
      </c>
    </row>
    <row r="5527" spans="1:6" x14ac:dyDescent="0.35">
      <c r="A5527" s="5">
        <v>45888</v>
      </c>
      <c r="B5527" s="6">
        <v>19</v>
      </c>
      <c r="C5527" s="7" t="s">
        <v>10</v>
      </c>
      <c r="D5527" s="7"/>
      <c r="E5527" s="4">
        <v>71.942480000000003</v>
      </c>
      <c r="F5527">
        <f t="shared" si="87"/>
        <v>63.755425776000003</v>
      </c>
    </row>
    <row r="5528" spans="1:6" x14ac:dyDescent="0.35">
      <c r="A5528" s="5">
        <v>45888</v>
      </c>
      <c r="B5528" s="6">
        <v>19</v>
      </c>
      <c r="C5528" s="7" t="s">
        <v>11</v>
      </c>
      <c r="D5528" s="7"/>
      <c r="E5528" s="4">
        <v>74.982807500000007</v>
      </c>
      <c r="F5528">
        <f t="shared" si="87"/>
        <v>66.449764006500004</v>
      </c>
    </row>
    <row r="5529" spans="1:6" x14ac:dyDescent="0.35">
      <c r="A5529" s="5">
        <v>45888</v>
      </c>
      <c r="B5529" s="6">
        <v>19</v>
      </c>
      <c r="C5529" s="7" t="s">
        <v>12</v>
      </c>
      <c r="D5529" s="7"/>
      <c r="E5529" s="4">
        <v>72.008922499999997</v>
      </c>
      <c r="F5529">
        <f t="shared" si="87"/>
        <v>63.814307119499993</v>
      </c>
    </row>
    <row r="5530" spans="1:6" x14ac:dyDescent="0.35">
      <c r="A5530" s="5">
        <v>45888</v>
      </c>
      <c r="B5530" s="6">
        <v>19</v>
      </c>
      <c r="C5530" s="7" t="s">
        <v>13</v>
      </c>
      <c r="D5530" s="7"/>
      <c r="E5530" s="4">
        <v>0</v>
      </c>
      <c r="F5530">
        <f t="shared" si="87"/>
        <v>0</v>
      </c>
    </row>
    <row r="5531" spans="1:6" x14ac:dyDescent="0.35">
      <c r="A5531" s="5">
        <v>45888</v>
      </c>
      <c r="B5531" s="6">
        <v>19</v>
      </c>
      <c r="C5531" s="7" t="s">
        <v>14</v>
      </c>
      <c r="D5531" s="7"/>
      <c r="E5531" s="4">
        <v>0</v>
      </c>
      <c r="F5531">
        <f t="shared" si="87"/>
        <v>0</v>
      </c>
    </row>
    <row r="5532" spans="1:6" x14ac:dyDescent="0.35">
      <c r="A5532" s="5">
        <v>45888</v>
      </c>
      <c r="B5532" s="6">
        <v>19</v>
      </c>
      <c r="C5532" s="7" t="s">
        <v>15</v>
      </c>
      <c r="D5532" s="7"/>
      <c r="E5532" s="4">
        <v>0</v>
      </c>
      <c r="F5532">
        <f t="shared" si="87"/>
        <v>0</v>
      </c>
    </row>
    <row r="5533" spans="1:6" x14ac:dyDescent="0.35">
      <c r="A5533" s="5">
        <v>45888</v>
      </c>
      <c r="B5533" s="6">
        <v>19</v>
      </c>
      <c r="C5533" s="7" t="s">
        <v>16</v>
      </c>
      <c r="D5533" s="7"/>
      <c r="E5533" s="4">
        <v>0</v>
      </c>
      <c r="F5533">
        <f t="shared" si="87"/>
        <v>0</v>
      </c>
    </row>
    <row r="5534" spans="1:6" x14ac:dyDescent="0.35">
      <c r="A5534" s="5">
        <v>45888</v>
      </c>
      <c r="B5534" s="6">
        <v>19</v>
      </c>
      <c r="C5534" s="7" t="s">
        <v>17</v>
      </c>
      <c r="D5534" s="7"/>
      <c r="E5534" s="4">
        <v>0</v>
      </c>
      <c r="F5534">
        <f t="shared" si="87"/>
        <v>0</v>
      </c>
    </row>
    <row r="5535" spans="1:6" x14ac:dyDescent="0.35">
      <c r="A5535" s="5">
        <v>45888</v>
      </c>
      <c r="B5535" s="6">
        <v>19</v>
      </c>
      <c r="C5535" s="7" t="s">
        <v>18</v>
      </c>
      <c r="D5535" s="7"/>
      <c r="E5535" s="4">
        <v>0</v>
      </c>
      <c r="F5535">
        <f t="shared" si="87"/>
        <v>0</v>
      </c>
    </row>
    <row r="5536" spans="1:6" x14ac:dyDescent="0.35">
      <c r="A5536" s="5">
        <v>45888</v>
      </c>
      <c r="B5536" s="6">
        <v>19</v>
      </c>
      <c r="C5536" s="7" t="s">
        <v>19</v>
      </c>
      <c r="D5536" s="7"/>
      <c r="E5536" s="4">
        <v>0</v>
      </c>
      <c r="F5536">
        <f t="shared" si="87"/>
        <v>0</v>
      </c>
    </row>
    <row r="5537" spans="1:6" x14ac:dyDescent="0.35">
      <c r="A5537" s="5">
        <v>45888</v>
      </c>
      <c r="B5537" s="6">
        <v>19</v>
      </c>
      <c r="C5537" s="7" t="s">
        <v>20</v>
      </c>
      <c r="D5537" s="7"/>
      <c r="E5537" s="4">
        <v>0</v>
      </c>
      <c r="F5537">
        <f t="shared" si="87"/>
        <v>0</v>
      </c>
    </row>
    <row r="5538" spans="1:6" x14ac:dyDescent="0.35">
      <c r="A5538" s="5">
        <v>45888</v>
      </c>
      <c r="B5538" s="6">
        <v>19</v>
      </c>
      <c r="C5538" s="7" t="s">
        <v>21</v>
      </c>
      <c r="D5538" s="7"/>
      <c r="E5538" s="4">
        <v>0</v>
      </c>
      <c r="F5538">
        <f t="shared" si="87"/>
        <v>0</v>
      </c>
    </row>
    <row r="5539" spans="1:6" x14ac:dyDescent="0.35">
      <c r="A5539" s="5">
        <v>45888</v>
      </c>
      <c r="B5539" s="6">
        <v>19</v>
      </c>
      <c r="C5539" s="7" t="s">
        <v>22</v>
      </c>
      <c r="D5539" s="7"/>
      <c r="E5539" s="4">
        <v>20.228572499999999</v>
      </c>
      <c r="F5539">
        <f t="shared" si="87"/>
        <v>17.926560949499997</v>
      </c>
    </row>
    <row r="5540" spans="1:6" x14ac:dyDescent="0.35">
      <c r="A5540" s="5">
        <v>45888</v>
      </c>
      <c r="B5540" s="6">
        <v>19</v>
      </c>
      <c r="C5540" s="7" t="s">
        <v>23</v>
      </c>
      <c r="D5540" s="7"/>
      <c r="E5540" s="4">
        <v>100.055965</v>
      </c>
      <c r="F5540">
        <f t="shared" si="87"/>
        <v>88.669596182999996</v>
      </c>
    </row>
    <row r="5541" spans="1:6" x14ac:dyDescent="0.35">
      <c r="A5541" s="5">
        <v>45888</v>
      </c>
      <c r="B5541" s="6">
        <v>19</v>
      </c>
      <c r="C5541" s="7" t="s">
        <v>24</v>
      </c>
      <c r="D5541" s="7"/>
      <c r="E5541" s="4">
        <v>57.539855000000003</v>
      </c>
      <c r="F5541">
        <f t="shared" si="87"/>
        <v>50.991819501000002</v>
      </c>
    </row>
    <row r="5542" spans="1:6" x14ac:dyDescent="0.35">
      <c r="A5542" s="5">
        <v>45888</v>
      </c>
      <c r="B5542" s="6">
        <v>19</v>
      </c>
      <c r="C5542" s="7" t="s">
        <v>25</v>
      </c>
      <c r="D5542" s="7"/>
      <c r="E5542" s="4">
        <v>60.497070000000001</v>
      </c>
      <c r="F5542">
        <f t="shared" si="87"/>
        <v>53.612503433999997</v>
      </c>
    </row>
    <row r="5543" spans="1:6" x14ac:dyDescent="0.35">
      <c r="A5543" s="5">
        <v>45888</v>
      </c>
      <c r="B5543" s="6">
        <v>19</v>
      </c>
      <c r="C5543" s="7" t="s">
        <v>26</v>
      </c>
      <c r="D5543" s="7"/>
      <c r="E5543" s="4">
        <v>64.647205</v>
      </c>
      <c r="F5543">
        <f t="shared" si="87"/>
        <v>57.290353070999998</v>
      </c>
    </row>
    <row r="5544" spans="1:6" x14ac:dyDescent="0.35">
      <c r="A5544" s="5">
        <v>45888</v>
      </c>
      <c r="B5544" s="6">
        <v>19</v>
      </c>
      <c r="C5544" s="7" t="s">
        <v>27</v>
      </c>
      <c r="D5544" s="7"/>
      <c r="E5544" s="4">
        <v>78.938307500000008</v>
      </c>
      <c r="F5544">
        <f t="shared" si="87"/>
        <v>69.955128106500013</v>
      </c>
    </row>
    <row r="5545" spans="1:6" x14ac:dyDescent="0.35">
      <c r="A5545" s="5">
        <v>45888</v>
      </c>
      <c r="B5545" s="6">
        <v>19</v>
      </c>
      <c r="C5545" s="7" t="s">
        <v>28</v>
      </c>
      <c r="D5545" s="7"/>
      <c r="E5545" s="4">
        <v>66.09313499999999</v>
      </c>
      <c r="F5545">
        <f t="shared" si="87"/>
        <v>58.571736236999989</v>
      </c>
    </row>
    <row r="5546" spans="1:6" x14ac:dyDescent="0.35">
      <c r="A5546" s="5">
        <v>45889</v>
      </c>
      <c r="B5546" s="6">
        <v>20</v>
      </c>
      <c r="C5546" s="7" t="s">
        <v>5</v>
      </c>
      <c r="D5546" s="7"/>
      <c r="E5546" s="4">
        <v>61.321584999999978</v>
      </c>
      <c r="F5546">
        <f t="shared" si="87"/>
        <v>54.343188626999982</v>
      </c>
    </row>
    <row r="5547" spans="1:6" x14ac:dyDescent="0.35">
      <c r="A5547" s="5">
        <v>45889</v>
      </c>
      <c r="B5547" s="6">
        <v>20</v>
      </c>
      <c r="C5547" s="7" t="s">
        <v>6</v>
      </c>
      <c r="D5547" s="7"/>
      <c r="E5547" s="4">
        <v>60.5635525</v>
      </c>
      <c r="F5547">
        <f t="shared" si="87"/>
        <v>53.6714202255</v>
      </c>
    </row>
    <row r="5548" spans="1:6" x14ac:dyDescent="0.35">
      <c r="A5548" s="5">
        <v>45889</v>
      </c>
      <c r="B5548" s="6">
        <v>20</v>
      </c>
      <c r="C5548" s="7" t="s">
        <v>7</v>
      </c>
      <c r="D5548" s="7"/>
      <c r="E5548" s="4">
        <v>61.316935000000001</v>
      </c>
      <c r="F5548">
        <f t="shared" si="87"/>
        <v>54.339067796999998</v>
      </c>
    </row>
    <row r="5549" spans="1:6" x14ac:dyDescent="0.35">
      <c r="A5549" s="5">
        <v>45889</v>
      </c>
      <c r="B5549" s="6">
        <v>20</v>
      </c>
      <c r="C5549" s="7" t="s">
        <v>8</v>
      </c>
      <c r="D5549" s="7"/>
      <c r="E5549" s="4">
        <v>62.937537499999998</v>
      </c>
      <c r="F5549">
        <f t="shared" si="87"/>
        <v>55.775245732499997</v>
      </c>
    </row>
    <row r="5550" spans="1:6" x14ac:dyDescent="0.35">
      <c r="A5550" s="5">
        <v>45889</v>
      </c>
      <c r="B5550" s="6">
        <v>20</v>
      </c>
      <c r="C5550" s="7" t="s">
        <v>9</v>
      </c>
      <c r="D5550" s="7"/>
      <c r="E5550" s="4">
        <v>62.589325000000002</v>
      </c>
      <c r="F5550">
        <f t="shared" si="87"/>
        <v>55.466659815</v>
      </c>
    </row>
    <row r="5551" spans="1:6" x14ac:dyDescent="0.35">
      <c r="A5551" s="5">
        <v>45889</v>
      </c>
      <c r="B5551" s="6">
        <v>20</v>
      </c>
      <c r="C5551" s="7" t="s">
        <v>10</v>
      </c>
      <c r="D5551" s="7"/>
      <c r="E5551" s="4">
        <v>60.032597500000001</v>
      </c>
      <c r="F5551">
        <f t="shared" si="87"/>
        <v>53.2008879045</v>
      </c>
    </row>
    <row r="5552" spans="1:6" x14ac:dyDescent="0.35">
      <c r="A5552" s="5">
        <v>45889</v>
      </c>
      <c r="B5552" s="6">
        <v>20</v>
      </c>
      <c r="C5552" s="7" t="s">
        <v>11</v>
      </c>
      <c r="D5552" s="7"/>
      <c r="E5552" s="4">
        <v>61.576515000000001</v>
      </c>
      <c r="F5552">
        <f t="shared" si="87"/>
        <v>54.569107592999998</v>
      </c>
    </row>
    <row r="5553" spans="1:6" x14ac:dyDescent="0.35">
      <c r="A5553" s="5">
        <v>45889</v>
      </c>
      <c r="B5553" s="6">
        <v>20</v>
      </c>
      <c r="C5553" s="7" t="s">
        <v>12</v>
      </c>
      <c r="D5553" s="7"/>
      <c r="E5553" s="4">
        <v>35.627540000000003</v>
      </c>
      <c r="F5553">
        <f t="shared" si="87"/>
        <v>31.573125948000001</v>
      </c>
    </row>
    <row r="5554" spans="1:6" x14ac:dyDescent="0.35">
      <c r="A5554" s="5">
        <v>45889</v>
      </c>
      <c r="B5554" s="6">
        <v>20</v>
      </c>
      <c r="C5554" s="7" t="s">
        <v>13</v>
      </c>
      <c r="D5554" s="7"/>
      <c r="E5554" s="4">
        <v>0</v>
      </c>
      <c r="F5554">
        <f t="shared" si="87"/>
        <v>0</v>
      </c>
    </row>
    <row r="5555" spans="1:6" x14ac:dyDescent="0.35">
      <c r="A5555" s="5">
        <v>45889</v>
      </c>
      <c r="B5555" s="6">
        <v>20</v>
      </c>
      <c r="C5555" s="7" t="s">
        <v>14</v>
      </c>
      <c r="D5555" s="7"/>
      <c r="E5555" s="4">
        <v>0</v>
      </c>
      <c r="F5555">
        <f t="shared" si="87"/>
        <v>0</v>
      </c>
    </row>
    <row r="5556" spans="1:6" x14ac:dyDescent="0.35">
      <c r="A5556" s="5">
        <v>45889</v>
      </c>
      <c r="B5556" s="6">
        <v>20</v>
      </c>
      <c r="C5556" s="7" t="s">
        <v>15</v>
      </c>
      <c r="D5556" s="7"/>
      <c r="E5556" s="4">
        <v>0</v>
      </c>
      <c r="F5556">
        <f t="shared" si="87"/>
        <v>0</v>
      </c>
    </row>
    <row r="5557" spans="1:6" x14ac:dyDescent="0.35">
      <c r="A5557" s="5">
        <v>45889</v>
      </c>
      <c r="B5557" s="6">
        <v>20</v>
      </c>
      <c r="C5557" s="7" t="s">
        <v>16</v>
      </c>
      <c r="D5557" s="7"/>
      <c r="E5557" s="4">
        <v>0</v>
      </c>
      <c r="F5557">
        <f t="shared" si="87"/>
        <v>0</v>
      </c>
    </row>
    <row r="5558" spans="1:6" x14ac:dyDescent="0.35">
      <c r="A5558" s="5">
        <v>45889</v>
      </c>
      <c r="B5558" s="6">
        <v>20</v>
      </c>
      <c r="C5558" s="7" t="s">
        <v>17</v>
      </c>
      <c r="D5558" s="7"/>
      <c r="E5558" s="4">
        <v>0</v>
      </c>
      <c r="F5558">
        <f t="shared" si="87"/>
        <v>0</v>
      </c>
    </row>
    <row r="5559" spans="1:6" x14ac:dyDescent="0.35">
      <c r="A5559" s="5">
        <v>45889</v>
      </c>
      <c r="B5559" s="6">
        <v>20</v>
      </c>
      <c r="C5559" s="7" t="s">
        <v>18</v>
      </c>
      <c r="D5559" s="7"/>
      <c r="E5559" s="4">
        <v>0</v>
      </c>
      <c r="F5559">
        <f t="shared" si="87"/>
        <v>0</v>
      </c>
    </row>
    <row r="5560" spans="1:6" x14ac:dyDescent="0.35">
      <c r="A5560" s="5">
        <v>45889</v>
      </c>
      <c r="B5560" s="6">
        <v>20</v>
      </c>
      <c r="C5560" s="7" t="s">
        <v>19</v>
      </c>
      <c r="D5560" s="7"/>
      <c r="E5560" s="4">
        <v>0</v>
      </c>
      <c r="F5560">
        <f t="shared" si="87"/>
        <v>0</v>
      </c>
    </row>
    <row r="5561" spans="1:6" x14ac:dyDescent="0.35">
      <c r="A5561" s="5">
        <v>45889</v>
      </c>
      <c r="B5561" s="6">
        <v>20</v>
      </c>
      <c r="C5561" s="7" t="s">
        <v>20</v>
      </c>
      <c r="D5561" s="7"/>
      <c r="E5561" s="4">
        <v>0</v>
      </c>
      <c r="F5561">
        <f t="shared" si="87"/>
        <v>0</v>
      </c>
    </row>
    <row r="5562" spans="1:6" x14ac:dyDescent="0.35">
      <c r="A5562" s="5">
        <v>45889</v>
      </c>
      <c r="B5562" s="6">
        <v>20</v>
      </c>
      <c r="C5562" s="7" t="s">
        <v>21</v>
      </c>
      <c r="D5562" s="7"/>
      <c r="E5562" s="4">
        <v>6.0510774999999999</v>
      </c>
      <c r="F5562">
        <f t="shared" si="87"/>
        <v>5.3624648805000001</v>
      </c>
    </row>
    <row r="5563" spans="1:6" x14ac:dyDescent="0.35">
      <c r="A5563" s="5">
        <v>45889</v>
      </c>
      <c r="B5563" s="6">
        <v>20</v>
      </c>
      <c r="C5563" s="7" t="s">
        <v>22</v>
      </c>
      <c r="D5563" s="7"/>
      <c r="E5563" s="4">
        <v>57.918582499999999</v>
      </c>
      <c r="F5563">
        <f t="shared" si="87"/>
        <v>51.327447811500001</v>
      </c>
    </row>
    <row r="5564" spans="1:6" x14ac:dyDescent="0.35">
      <c r="A5564" s="5">
        <v>45889</v>
      </c>
      <c r="B5564" s="6">
        <v>20</v>
      </c>
      <c r="C5564" s="7" t="s">
        <v>23</v>
      </c>
      <c r="D5564" s="7"/>
      <c r="E5564" s="4">
        <v>76.792682499999998</v>
      </c>
      <c r="F5564">
        <f t="shared" si="87"/>
        <v>68.053675231499994</v>
      </c>
    </row>
    <row r="5565" spans="1:6" x14ac:dyDescent="0.35">
      <c r="A5565" s="5">
        <v>45889</v>
      </c>
      <c r="B5565" s="6">
        <v>20</v>
      </c>
      <c r="C5565" s="7" t="s">
        <v>24</v>
      </c>
      <c r="D5565" s="7"/>
      <c r="E5565" s="4">
        <v>62.178015000000002</v>
      </c>
      <c r="F5565">
        <f t="shared" si="87"/>
        <v>55.102156893</v>
      </c>
    </row>
    <row r="5566" spans="1:6" x14ac:dyDescent="0.35">
      <c r="A5566" s="5">
        <v>45889</v>
      </c>
      <c r="B5566" s="6">
        <v>20</v>
      </c>
      <c r="C5566" s="7" t="s">
        <v>25</v>
      </c>
      <c r="D5566" s="7"/>
      <c r="E5566" s="4">
        <v>64.227677499999999</v>
      </c>
      <c r="F5566">
        <f t="shared" si="87"/>
        <v>56.9185678005</v>
      </c>
    </row>
    <row r="5567" spans="1:6" x14ac:dyDescent="0.35">
      <c r="A5567" s="5">
        <v>45889</v>
      </c>
      <c r="B5567" s="6">
        <v>20</v>
      </c>
      <c r="C5567" s="7" t="s">
        <v>26</v>
      </c>
      <c r="D5567" s="7"/>
      <c r="E5567" s="4">
        <v>56.950875000000003</v>
      </c>
      <c r="F5567">
        <f t="shared" si="87"/>
        <v>50.469865425000002</v>
      </c>
    </row>
    <row r="5568" spans="1:6" x14ac:dyDescent="0.35">
      <c r="A5568" s="5">
        <v>45889</v>
      </c>
      <c r="B5568" s="6">
        <v>20</v>
      </c>
      <c r="C5568" s="7" t="s">
        <v>27</v>
      </c>
      <c r="D5568" s="7"/>
      <c r="E5568" s="4">
        <v>60.726799999999997</v>
      </c>
      <c r="F5568">
        <f t="shared" si="87"/>
        <v>53.816090159999995</v>
      </c>
    </row>
    <row r="5569" spans="1:6" x14ac:dyDescent="0.35">
      <c r="A5569" s="5">
        <v>45889</v>
      </c>
      <c r="B5569" s="6">
        <v>20</v>
      </c>
      <c r="C5569" s="7" t="s">
        <v>28</v>
      </c>
      <c r="D5569" s="7"/>
      <c r="E5569" s="4">
        <v>59.316614999999999</v>
      </c>
      <c r="F5569">
        <f t="shared" si="87"/>
        <v>52.566384212999999</v>
      </c>
    </row>
    <row r="5570" spans="1:6" x14ac:dyDescent="0.35">
      <c r="A5570" s="5">
        <v>45890</v>
      </c>
      <c r="B5570" s="6">
        <v>21</v>
      </c>
      <c r="C5570" s="7" t="s">
        <v>5</v>
      </c>
      <c r="D5570" s="7"/>
      <c r="E5570" s="4">
        <v>60.975585000000002</v>
      </c>
      <c r="F5570">
        <f t="shared" si="87"/>
        <v>54.036563427000004</v>
      </c>
    </row>
    <row r="5571" spans="1:6" x14ac:dyDescent="0.35">
      <c r="A5571" s="5">
        <v>45890</v>
      </c>
      <c r="B5571" s="6">
        <v>21</v>
      </c>
      <c r="C5571" s="7" t="s">
        <v>6</v>
      </c>
      <c r="D5571" s="7"/>
      <c r="E5571" s="4">
        <v>56.289409999999997</v>
      </c>
      <c r="F5571">
        <f t="shared" si="87"/>
        <v>49.883675141999994</v>
      </c>
    </row>
    <row r="5572" spans="1:6" x14ac:dyDescent="0.35">
      <c r="A5572" s="5">
        <v>45890</v>
      </c>
      <c r="B5572" s="6">
        <v>21</v>
      </c>
      <c r="C5572" s="7" t="s">
        <v>7</v>
      </c>
      <c r="D5572" s="7"/>
      <c r="E5572" s="4">
        <v>55.313254999999998</v>
      </c>
      <c r="F5572">
        <f t="shared" si="87"/>
        <v>49.018606581</v>
      </c>
    </row>
    <row r="5573" spans="1:6" x14ac:dyDescent="0.35">
      <c r="A5573" s="5">
        <v>45890</v>
      </c>
      <c r="B5573" s="6">
        <v>21</v>
      </c>
      <c r="C5573" s="7" t="s">
        <v>8</v>
      </c>
      <c r="D5573" s="7"/>
      <c r="E5573" s="4">
        <v>59.894480000000001</v>
      </c>
      <c r="F5573">
        <f t="shared" ref="F5573:F5636" si="88">E5573*$G$1</f>
        <v>53.078488176</v>
      </c>
    </row>
    <row r="5574" spans="1:6" x14ac:dyDescent="0.35">
      <c r="A5574" s="5">
        <v>45890</v>
      </c>
      <c r="B5574" s="6">
        <v>21</v>
      </c>
      <c r="C5574" s="7" t="s">
        <v>9</v>
      </c>
      <c r="D5574" s="7"/>
      <c r="E5574" s="4">
        <v>56.4460725</v>
      </c>
      <c r="F5574">
        <f t="shared" si="88"/>
        <v>50.022509449499999</v>
      </c>
    </row>
    <row r="5575" spans="1:6" x14ac:dyDescent="0.35">
      <c r="A5575" s="5">
        <v>45890</v>
      </c>
      <c r="B5575" s="6">
        <v>21</v>
      </c>
      <c r="C5575" s="7" t="s">
        <v>10</v>
      </c>
      <c r="D5575" s="7"/>
      <c r="E5575" s="4">
        <v>58.564377499999999</v>
      </c>
      <c r="F5575">
        <f t="shared" si="88"/>
        <v>51.899751340499996</v>
      </c>
    </row>
    <row r="5576" spans="1:6" x14ac:dyDescent="0.35">
      <c r="A5576" s="5">
        <v>45890</v>
      </c>
      <c r="B5576" s="6">
        <v>21</v>
      </c>
      <c r="C5576" s="7" t="s">
        <v>11</v>
      </c>
      <c r="D5576" s="7"/>
      <c r="E5576" s="4">
        <v>57.953552500000001</v>
      </c>
      <c r="F5576">
        <f t="shared" si="88"/>
        <v>51.358438225500002</v>
      </c>
    </row>
    <row r="5577" spans="1:6" x14ac:dyDescent="0.35">
      <c r="A5577" s="5">
        <v>45890</v>
      </c>
      <c r="B5577" s="6">
        <v>21</v>
      </c>
      <c r="C5577" s="7" t="s">
        <v>12</v>
      </c>
      <c r="D5577" s="7"/>
      <c r="E5577" s="4">
        <v>35.088099999999997</v>
      </c>
      <c r="F5577">
        <f t="shared" si="88"/>
        <v>31.095074219999997</v>
      </c>
    </row>
    <row r="5578" spans="1:6" x14ac:dyDescent="0.35">
      <c r="A5578" s="5">
        <v>45890</v>
      </c>
      <c r="B5578" s="6">
        <v>21</v>
      </c>
      <c r="C5578" s="7" t="s">
        <v>13</v>
      </c>
      <c r="D5578" s="7"/>
      <c r="E5578" s="4">
        <v>0</v>
      </c>
      <c r="F5578">
        <f t="shared" si="88"/>
        <v>0</v>
      </c>
    </row>
    <row r="5579" spans="1:6" x14ac:dyDescent="0.35">
      <c r="A5579" s="5">
        <v>45890</v>
      </c>
      <c r="B5579" s="6">
        <v>21</v>
      </c>
      <c r="C5579" s="7" t="s">
        <v>14</v>
      </c>
      <c r="D5579" s="7"/>
      <c r="E5579" s="4">
        <v>0</v>
      </c>
      <c r="F5579">
        <f t="shared" si="88"/>
        <v>0</v>
      </c>
    </row>
    <row r="5580" spans="1:6" x14ac:dyDescent="0.35">
      <c r="A5580" s="5">
        <v>45890</v>
      </c>
      <c r="B5580" s="6">
        <v>21</v>
      </c>
      <c r="C5580" s="7" t="s">
        <v>15</v>
      </c>
      <c r="D5580" s="7"/>
      <c r="E5580" s="4">
        <v>0</v>
      </c>
      <c r="F5580">
        <f t="shared" si="88"/>
        <v>0</v>
      </c>
    </row>
    <row r="5581" spans="1:6" x14ac:dyDescent="0.35">
      <c r="A5581" s="5">
        <v>45890</v>
      </c>
      <c r="B5581" s="6">
        <v>21</v>
      </c>
      <c r="C5581" s="7" t="s">
        <v>16</v>
      </c>
      <c r="D5581" s="7"/>
      <c r="E5581" s="4">
        <v>0</v>
      </c>
      <c r="F5581">
        <f t="shared" si="88"/>
        <v>0</v>
      </c>
    </row>
    <row r="5582" spans="1:6" x14ac:dyDescent="0.35">
      <c r="A5582" s="5">
        <v>45890</v>
      </c>
      <c r="B5582" s="6">
        <v>21</v>
      </c>
      <c r="C5582" s="7" t="s">
        <v>17</v>
      </c>
      <c r="D5582" s="7"/>
      <c r="E5582" s="4">
        <v>0</v>
      </c>
      <c r="F5582">
        <f t="shared" si="88"/>
        <v>0</v>
      </c>
    </row>
    <row r="5583" spans="1:6" x14ac:dyDescent="0.35">
      <c r="A5583" s="5">
        <v>45890</v>
      </c>
      <c r="B5583" s="6">
        <v>21</v>
      </c>
      <c r="C5583" s="7" t="s">
        <v>18</v>
      </c>
      <c r="D5583" s="7"/>
      <c r="E5583" s="4">
        <v>0</v>
      </c>
      <c r="F5583">
        <f t="shared" si="88"/>
        <v>0</v>
      </c>
    </row>
    <row r="5584" spans="1:6" x14ac:dyDescent="0.35">
      <c r="A5584" s="5">
        <v>45890</v>
      </c>
      <c r="B5584" s="6">
        <v>21</v>
      </c>
      <c r="C5584" s="7" t="s">
        <v>19</v>
      </c>
      <c r="D5584" s="7"/>
      <c r="E5584" s="4">
        <v>0</v>
      </c>
      <c r="F5584">
        <f t="shared" si="88"/>
        <v>0</v>
      </c>
    </row>
    <row r="5585" spans="1:6" x14ac:dyDescent="0.35">
      <c r="A5585" s="5">
        <v>45890</v>
      </c>
      <c r="B5585" s="6">
        <v>21</v>
      </c>
      <c r="C5585" s="7" t="s">
        <v>20</v>
      </c>
      <c r="D5585" s="7"/>
      <c r="E5585" s="4">
        <v>0</v>
      </c>
      <c r="F5585">
        <f t="shared" si="88"/>
        <v>0</v>
      </c>
    </row>
    <row r="5586" spans="1:6" x14ac:dyDescent="0.35">
      <c r="A5586" s="5">
        <v>45890</v>
      </c>
      <c r="B5586" s="6">
        <v>21</v>
      </c>
      <c r="C5586" s="7" t="s">
        <v>21</v>
      </c>
      <c r="D5586" s="7"/>
      <c r="E5586" s="4">
        <v>0</v>
      </c>
      <c r="F5586">
        <f t="shared" si="88"/>
        <v>0</v>
      </c>
    </row>
    <row r="5587" spans="1:6" x14ac:dyDescent="0.35">
      <c r="A5587" s="5">
        <v>45890</v>
      </c>
      <c r="B5587" s="6">
        <v>21</v>
      </c>
      <c r="C5587" s="7" t="s">
        <v>22</v>
      </c>
      <c r="D5587" s="7"/>
      <c r="E5587" s="4">
        <v>9.2169275000000006</v>
      </c>
      <c r="F5587">
        <f t="shared" si="88"/>
        <v>8.1680411505000006</v>
      </c>
    </row>
    <row r="5588" spans="1:6" x14ac:dyDescent="0.35">
      <c r="A5588" s="5">
        <v>45890</v>
      </c>
      <c r="B5588" s="6">
        <v>21</v>
      </c>
      <c r="C5588" s="7" t="s">
        <v>23</v>
      </c>
      <c r="D5588" s="7"/>
      <c r="E5588" s="4">
        <v>78.573522499999996</v>
      </c>
      <c r="F5588">
        <f t="shared" si="88"/>
        <v>69.631855639499989</v>
      </c>
    </row>
    <row r="5589" spans="1:6" x14ac:dyDescent="0.35">
      <c r="A5589" s="5">
        <v>45890</v>
      </c>
      <c r="B5589" s="6">
        <v>21</v>
      </c>
      <c r="C5589" s="7" t="s">
        <v>24</v>
      </c>
      <c r="D5589" s="7"/>
      <c r="E5589" s="4">
        <v>67.925764999999998</v>
      </c>
      <c r="F5589">
        <f t="shared" si="88"/>
        <v>60.195812943</v>
      </c>
    </row>
    <row r="5590" spans="1:6" x14ac:dyDescent="0.35">
      <c r="A5590" s="5">
        <v>45890</v>
      </c>
      <c r="B5590" s="6">
        <v>21</v>
      </c>
      <c r="C5590" s="7" t="s">
        <v>25</v>
      </c>
      <c r="D5590" s="7"/>
      <c r="E5590" s="4">
        <v>54.761420000000001</v>
      </c>
      <c r="F5590">
        <f t="shared" si="88"/>
        <v>48.529570403999998</v>
      </c>
    </row>
    <row r="5591" spans="1:6" x14ac:dyDescent="0.35">
      <c r="A5591" s="5">
        <v>45890</v>
      </c>
      <c r="B5591" s="6">
        <v>21</v>
      </c>
      <c r="C5591" s="7" t="s">
        <v>26</v>
      </c>
      <c r="D5591" s="7"/>
      <c r="E5591" s="4">
        <v>64.804242500000001</v>
      </c>
      <c r="F5591">
        <f t="shared" si="88"/>
        <v>57.429519703499999</v>
      </c>
    </row>
    <row r="5592" spans="1:6" x14ac:dyDescent="0.35">
      <c r="A5592" s="5">
        <v>45890</v>
      </c>
      <c r="B5592" s="6">
        <v>21</v>
      </c>
      <c r="C5592" s="7" t="s">
        <v>27</v>
      </c>
      <c r="D5592" s="7"/>
      <c r="E5592" s="4">
        <v>93.195842499999998</v>
      </c>
      <c r="F5592">
        <f t="shared" si="88"/>
        <v>82.590155623499996</v>
      </c>
    </row>
    <row r="5593" spans="1:6" x14ac:dyDescent="0.35">
      <c r="A5593" s="5">
        <v>45890</v>
      </c>
      <c r="B5593" s="6">
        <v>21</v>
      </c>
      <c r="C5593" s="7" t="s">
        <v>28</v>
      </c>
      <c r="D5593" s="7"/>
      <c r="E5593" s="4">
        <v>89.144345000000001</v>
      </c>
      <c r="F5593">
        <f t="shared" si="88"/>
        <v>78.999718539</v>
      </c>
    </row>
    <row r="5594" spans="1:6" x14ac:dyDescent="0.35">
      <c r="A5594" s="5">
        <v>45891</v>
      </c>
      <c r="B5594" s="6">
        <v>22</v>
      </c>
      <c r="C5594" s="7" t="s">
        <v>5</v>
      </c>
      <c r="D5594" s="7"/>
      <c r="E5594" s="4">
        <v>69.633789999999991</v>
      </c>
      <c r="F5594">
        <f t="shared" si="88"/>
        <v>61.709464697999991</v>
      </c>
    </row>
    <row r="5595" spans="1:6" x14ac:dyDescent="0.35">
      <c r="A5595" s="5">
        <v>45891</v>
      </c>
      <c r="B5595" s="6">
        <v>22</v>
      </c>
      <c r="C5595" s="7" t="s">
        <v>6</v>
      </c>
      <c r="D5595" s="7"/>
      <c r="E5595" s="4">
        <v>70.611942499999998</v>
      </c>
      <c r="F5595">
        <f t="shared" si="88"/>
        <v>62.576303443499995</v>
      </c>
    </row>
    <row r="5596" spans="1:6" x14ac:dyDescent="0.35">
      <c r="A5596" s="5">
        <v>45891</v>
      </c>
      <c r="B5596" s="6">
        <v>22</v>
      </c>
      <c r="C5596" s="7" t="s">
        <v>7</v>
      </c>
      <c r="D5596" s="7"/>
      <c r="E5596" s="4">
        <v>64.271897499999994</v>
      </c>
      <c r="F5596">
        <f t="shared" si="88"/>
        <v>56.957755564499998</v>
      </c>
    </row>
    <row r="5597" spans="1:6" x14ac:dyDescent="0.35">
      <c r="A5597" s="5">
        <v>45891</v>
      </c>
      <c r="B5597" s="6">
        <v>22</v>
      </c>
      <c r="C5597" s="7" t="s">
        <v>8</v>
      </c>
      <c r="D5597" s="7"/>
      <c r="E5597" s="4">
        <v>63.282127500000001</v>
      </c>
      <c r="F5597">
        <f t="shared" si="88"/>
        <v>56.080621390499999</v>
      </c>
    </row>
    <row r="5598" spans="1:6" x14ac:dyDescent="0.35">
      <c r="A5598" s="5">
        <v>45891</v>
      </c>
      <c r="B5598" s="6">
        <v>22</v>
      </c>
      <c r="C5598" s="7" t="s">
        <v>9</v>
      </c>
      <c r="D5598" s="7"/>
      <c r="E5598" s="4">
        <v>67.9919175</v>
      </c>
      <c r="F5598">
        <f t="shared" si="88"/>
        <v>60.2544372885</v>
      </c>
    </row>
    <row r="5599" spans="1:6" x14ac:dyDescent="0.35">
      <c r="A5599" s="5">
        <v>45891</v>
      </c>
      <c r="B5599" s="6">
        <v>22</v>
      </c>
      <c r="C5599" s="7" t="s">
        <v>10</v>
      </c>
      <c r="D5599" s="7"/>
      <c r="E5599" s="4">
        <v>67.263525000000001</v>
      </c>
      <c r="F5599">
        <f t="shared" si="88"/>
        <v>59.608935854999999</v>
      </c>
    </row>
    <row r="5600" spans="1:6" x14ac:dyDescent="0.35">
      <c r="A5600" s="5">
        <v>45891</v>
      </c>
      <c r="B5600" s="6">
        <v>22</v>
      </c>
      <c r="C5600" s="7" t="s">
        <v>11</v>
      </c>
      <c r="D5600" s="7"/>
      <c r="E5600" s="4">
        <v>71.577475000000007</v>
      </c>
      <c r="F5600">
        <f t="shared" si="88"/>
        <v>63.431958345000005</v>
      </c>
    </row>
    <row r="5601" spans="1:6" x14ac:dyDescent="0.35">
      <c r="A5601" s="5">
        <v>45891</v>
      </c>
      <c r="B5601" s="6">
        <v>22</v>
      </c>
      <c r="C5601" s="7" t="s">
        <v>12</v>
      </c>
      <c r="D5601" s="7"/>
      <c r="E5601" s="4">
        <v>47.867012500000001</v>
      </c>
      <c r="F5601">
        <f t="shared" si="88"/>
        <v>42.419746477499999</v>
      </c>
    </row>
    <row r="5602" spans="1:6" x14ac:dyDescent="0.35">
      <c r="A5602" s="5">
        <v>45891</v>
      </c>
      <c r="B5602" s="6">
        <v>22</v>
      </c>
      <c r="C5602" s="7" t="s">
        <v>13</v>
      </c>
      <c r="D5602" s="7"/>
      <c r="E5602" s="4">
        <v>0</v>
      </c>
      <c r="F5602">
        <f t="shared" si="88"/>
        <v>0</v>
      </c>
    </row>
    <row r="5603" spans="1:6" x14ac:dyDescent="0.35">
      <c r="A5603" s="5">
        <v>45891</v>
      </c>
      <c r="B5603" s="6">
        <v>22</v>
      </c>
      <c r="C5603" s="7" t="s">
        <v>14</v>
      </c>
      <c r="D5603" s="7"/>
      <c r="E5603" s="4">
        <v>0</v>
      </c>
      <c r="F5603">
        <f t="shared" si="88"/>
        <v>0</v>
      </c>
    </row>
    <row r="5604" spans="1:6" x14ac:dyDescent="0.35">
      <c r="A5604" s="5">
        <v>45891</v>
      </c>
      <c r="B5604" s="6">
        <v>22</v>
      </c>
      <c r="C5604" s="7" t="s">
        <v>15</v>
      </c>
      <c r="D5604" s="7"/>
      <c r="E5604" s="4">
        <v>0</v>
      </c>
      <c r="F5604">
        <f t="shared" si="88"/>
        <v>0</v>
      </c>
    </row>
    <row r="5605" spans="1:6" x14ac:dyDescent="0.35">
      <c r="A5605" s="5">
        <v>45891</v>
      </c>
      <c r="B5605" s="6">
        <v>22</v>
      </c>
      <c r="C5605" s="7" t="s">
        <v>16</v>
      </c>
      <c r="D5605" s="7"/>
      <c r="E5605" s="4">
        <v>0</v>
      </c>
      <c r="F5605">
        <f t="shared" si="88"/>
        <v>0</v>
      </c>
    </row>
    <row r="5606" spans="1:6" x14ac:dyDescent="0.35">
      <c r="A5606" s="5">
        <v>45891</v>
      </c>
      <c r="B5606" s="6">
        <v>22</v>
      </c>
      <c r="C5606" s="7" t="s">
        <v>17</v>
      </c>
      <c r="D5606" s="7"/>
      <c r="E5606" s="4">
        <v>0</v>
      </c>
      <c r="F5606">
        <f t="shared" si="88"/>
        <v>0</v>
      </c>
    </row>
    <row r="5607" spans="1:6" x14ac:dyDescent="0.35">
      <c r="A5607" s="5">
        <v>45891</v>
      </c>
      <c r="B5607" s="6">
        <v>22</v>
      </c>
      <c r="C5607" s="7" t="s">
        <v>18</v>
      </c>
      <c r="D5607" s="7"/>
      <c r="E5607" s="4">
        <v>0</v>
      </c>
      <c r="F5607">
        <f t="shared" si="88"/>
        <v>0</v>
      </c>
    </row>
    <row r="5608" spans="1:6" x14ac:dyDescent="0.35">
      <c r="A5608" s="5">
        <v>45891</v>
      </c>
      <c r="B5608" s="6">
        <v>22</v>
      </c>
      <c r="C5608" s="7" t="s">
        <v>19</v>
      </c>
      <c r="D5608" s="7"/>
      <c r="E5608" s="4">
        <v>0</v>
      </c>
      <c r="F5608">
        <f t="shared" si="88"/>
        <v>0</v>
      </c>
    </row>
    <row r="5609" spans="1:6" x14ac:dyDescent="0.35">
      <c r="A5609" s="5">
        <v>45891</v>
      </c>
      <c r="B5609" s="6">
        <v>22</v>
      </c>
      <c r="C5609" s="7" t="s">
        <v>20</v>
      </c>
      <c r="D5609" s="7"/>
      <c r="E5609" s="4">
        <v>0</v>
      </c>
      <c r="F5609">
        <f t="shared" si="88"/>
        <v>0</v>
      </c>
    </row>
    <row r="5610" spans="1:6" x14ac:dyDescent="0.35">
      <c r="A5610" s="5">
        <v>45891</v>
      </c>
      <c r="B5610" s="6">
        <v>22</v>
      </c>
      <c r="C5610" s="7" t="s">
        <v>21</v>
      </c>
      <c r="D5610" s="7"/>
      <c r="E5610" s="4">
        <v>0</v>
      </c>
      <c r="F5610">
        <f t="shared" si="88"/>
        <v>0</v>
      </c>
    </row>
    <row r="5611" spans="1:6" x14ac:dyDescent="0.35">
      <c r="A5611" s="5">
        <v>45891</v>
      </c>
      <c r="B5611" s="6">
        <v>22</v>
      </c>
      <c r="C5611" s="7" t="s">
        <v>22</v>
      </c>
      <c r="D5611" s="7"/>
      <c r="E5611" s="4">
        <v>0</v>
      </c>
      <c r="F5611">
        <f t="shared" si="88"/>
        <v>0</v>
      </c>
    </row>
    <row r="5612" spans="1:6" x14ac:dyDescent="0.35">
      <c r="A5612" s="5">
        <v>45891</v>
      </c>
      <c r="B5612" s="6">
        <v>22</v>
      </c>
      <c r="C5612" s="7" t="s">
        <v>23</v>
      </c>
      <c r="D5612" s="7"/>
      <c r="E5612" s="4">
        <v>19.730879999999999</v>
      </c>
      <c r="F5612">
        <f t="shared" si="88"/>
        <v>17.485505856</v>
      </c>
    </row>
    <row r="5613" spans="1:6" x14ac:dyDescent="0.35">
      <c r="A5613" s="5">
        <v>45891</v>
      </c>
      <c r="B5613" s="6">
        <v>22</v>
      </c>
      <c r="C5613" s="7" t="s">
        <v>24</v>
      </c>
      <c r="D5613" s="7"/>
      <c r="E5613" s="4">
        <v>58.031064999999998</v>
      </c>
      <c r="F5613">
        <f t="shared" si="88"/>
        <v>51.427129803</v>
      </c>
    </row>
    <row r="5614" spans="1:6" x14ac:dyDescent="0.35">
      <c r="A5614" s="5">
        <v>45891</v>
      </c>
      <c r="B5614" s="6">
        <v>22</v>
      </c>
      <c r="C5614" s="7" t="s">
        <v>25</v>
      </c>
      <c r="D5614" s="7"/>
      <c r="E5614" s="4">
        <v>59.436557499999999</v>
      </c>
      <c r="F5614">
        <f t="shared" si="88"/>
        <v>52.672677256500002</v>
      </c>
    </row>
    <row r="5615" spans="1:6" x14ac:dyDescent="0.35">
      <c r="A5615" s="5">
        <v>45891</v>
      </c>
      <c r="B5615" s="6">
        <v>22</v>
      </c>
      <c r="C5615" s="7" t="s">
        <v>26</v>
      </c>
      <c r="D5615" s="7"/>
      <c r="E5615" s="4">
        <v>58.687165000000007</v>
      </c>
      <c r="F5615">
        <f t="shared" si="88"/>
        <v>52.008565623000003</v>
      </c>
    </row>
    <row r="5616" spans="1:6" x14ac:dyDescent="0.35">
      <c r="A5616" s="5">
        <v>45891</v>
      </c>
      <c r="B5616" s="6">
        <v>22</v>
      </c>
      <c r="C5616" s="7" t="s">
        <v>27</v>
      </c>
      <c r="D5616" s="7"/>
      <c r="E5616" s="4">
        <v>59.612564999999996</v>
      </c>
      <c r="F5616">
        <f t="shared" si="88"/>
        <v>52.828655102999996</v>
      </c>
    </row>
    <row r="5617" spans="1:6" x14ac:dyDescent="0.35">
      <c r="A5617" s="5">
        <v>45891</v>
      </c>
      <c r="B5617" s="6">
        <v>22</v>
      </c>
      <c r="C5617" s="7" t="s">
        <v>28</v>
      </c>
      <c r="D5617" s="7"/>
      <c r="E5617" s="4">
        <v>60.131467499999999</v>
      </c>
      <c r="F5617">
        <f t="shared" si="88"/>
        <v>53.288506498499999</v>
      </c>
    </row>
    <row r="5618" spans="1:6" x14ac:dyDescent="0.35">
      <c r="A5618" s="5">
        <v>45892</v>
      </c>
      <c r="B5618" s="6">
        <v>23</v>
      </c>
      <c r="C5618" s="7" t="s">
        <v>5</v>
      </c>
      <c r="D5618" s="7"/>
      <c r="E5618" s="4">
        <v>58.840242500000002</v>
      </c>
      <c r="F5618">
        <f t="shared" si="88"/>
        <v>52.144222903500001</v>
      </c>
    </row>
    <row r="5619" spans="1:6" x14ac:dyDescent="0.35">
      <c r="A5619" s="5">
        <v>45892</v>
      </c>
      <c r="B5619" s="6">
        <v>23</v>
      </c>
      <c r="C5619" s="7" t="s">
        <v>6</v>
      </c>
      <c r="D5619" s="7"/>
      <c r="E5619" s="4">
        <v>56.859222499999987</v>
      </c>
      <c r="F5619">
        <f t="shared" si="88"/>
        <v>50.388642979499991</v>
      </c>
    </row>
    <row r="5620" spans="1:6" x14ac:dyDescent="0.35">
      <c r="A5620" s="5">
        <v>45892</v>
      </c>
      <c r="B5620" s="6">
        <v>23</v>
      </c>
      <c r="C5620" s="7" t="s">
        <v>7</v>
      </c>
      <c r="D5620" s="7"/>
      <c r="E5620" s="4">
        <v>57.072922499999997</v>
      </c>
      <c r="F5620">
        <f t="shared" si="88"/>
        <v>50.578023919499998</v>
      </c>
    </row>
    <row r="5621" spans="1:6" x14ac:dyDescent="0.35">
      <c r="A5621" s="5">
        <v>45892</v>
      </c>
      <c r="B5621" s="6">
        <v>23</v>
      </c>
      <c r="C5621" s="7" t="s">
        <v>8</v>
      </c>
      <c r="D5621" s="7"/>
      <c r="E5621" s="4">
        <v>57.857077500000003</v>
      </c>
      <c r="F5621">
        <f t="shared" si="88"/>
        <v>51.272942080500002</v>
      </c>
    </row>
    <row r="5622" spans="1:6" x14ac:dyDescent="0.35">
      <c r="A5622" s="5">
        <v>45892</v>
      </c>
      <c r="B5622" s="6">
        <v>23</v>
      </c>
      <c r="C5622" s="7" t="s">
        <v>9</v>
      </c>
      <c r="D5622" s="7"/>
      <c r="E5622" s="4">
        <v>58.658047500000002</v>
      </c>
      <c r="F5622">
        <f t="shared" si="88"/>
        <v>51.982761694499999</v>
      </c>
    </row>
    <row r="5623" spans="1:6" x14ac:dyDescent="0.35">
      <c r="A5623" s="5">
        <v>45892</v>
      </c>
      <c r="B5623" s="6">
        <v>23</v>
      </c>
      <c r="C5623" s="7" t="s">
        <v>10</v>
      </c>
      <c r="D5623" s="7"/>
      <c r="E5623" s="4">
        <v>59.480147500000001</v>
      </c>
      <c r="F5623">
        <f t="shared" si="88"/>
        <v>52.711306714499997</v>
      </c>
    </row>
    <row r="5624" spans="1:6" x14ac:dyDescent="0.35">
      <c r="A5624" s="5">
        <v>45892</v>
      </c>
      <c r="B5624" s="6">
        <v>23</v>
      </c>
      <c r="C5624" s="7" t="s">
        <v>11</v>
      </c>
      <c r="D5624" s="7"/>
      <c r="E5624" s="4">
        <v>62.322642499999994</v>
      </c>
      <c r="F5624">
        <f t="shared" si="88"/>
        <v>55.230325783499993</v>
      </c>
    </row>
    <row r="5625" spans="1:6" x14ac:dyDescent="0.35">
      <c r="A5625" s="5">
        <v>45892</v>
      </c>
      <c r="B5625" s="6">
        <v>23</v>
      </c>
      <c r="C5625" s="7" t="s">
        <v>12</v>
      </c>
      <c r="D5625" s="7"/>
      <c r="E5625" s="4">
        <v>19.322567500000002</v>
      </c>
      <c r="F5625">
        <f t="shared" si="88"/>
        <v>17.1236593185</v>
      </c>
    </row>
    <row r="5626" spans="1:6" x14ac:dyDescent="0.35">
      <c r="A5626" s="5">
        <v>45892</v>
      </c>
      <c r="B5626" s="6">
        <v>23</v>
      </c>
      <c r="C5626" s="7" t="s">
        <v>13</v>
      </c>
      <c r="D5626" s="7"/>
      <c r="E5626" s="4">
        <v>0</v>
      </c>
      <c r="F5626">
        <f t="shared" si="88"/>
        <v>0</v>
      </c>
    </row>
    <row r="5627" spans="1:6" x14ac:dyDescent="0.35">
      <c r="A5627" s="5">
        <v>45892</v>
      </c>
      <c r="B5627" s="6">
        <v>23</v>
      </c>
      <c r="C5627" s="7" t="s">
        <v>14</v>
      </c>
      <c r="D5627" s="7"/>
      <c r="E5627" s="4">
        <v>0</v>
      </c>
      <c r="F5627">
        <f t="shared" si="88"/>
        <v>0</v>
      </c>
    </row>
    <row r="5628" spans="1:6" x14ac:dyDescent="0.35">
      <c r="A5628" s="5">
        <v>45892</v>
      </c>
      <c r="B5628" s="6">
        <v>23</v>
      </c>
      <c r="C5628" s="7" t="s">
        <v>15</v>
      </c>
      <c r="D5628" s="7"/>
      <c r="E5628" s="4">
        <v>0</v>
      </c>
      <c r="F5628">
        <f t="shared" si="88"/>
        <v>0</v>
      </c>
    </row>
    <row r="5629" spans="1:6" x14ac:dyDescent="0.35">
      <c r="A5629" s="5">
        <v>45892</v>
      </c>
      <c r="B5629" s="6">
        <v>23</v>
      </c>
      <c r="C5629" s="7" t="s">
        <v>16</v>
      </c>
      <c r="D5629" s="7"/>
      <c r="E5629" s="4">
        <v>0</v>
      </c>
      <c r="F5629">
        <f t="shared" si="88"/>
        <v>0</v>
      </c>
    </row>
    <row r="5630" spans="1:6" x14ac:dyDescent="0.35">
      <c r="A5630" s="5">
        <v>45892</v>
      </c>
      <c r="B5630" s="6">
        <v>23</v>
      </c>
      <c r="C5630" s="7" t="s">
        <v>17</v>
      </c>
      <c r="D5630" s="7"/>
      <c r="E5630" s="4">
        <v>0</v>
      </c>
      <c r="F5630">
        <f t="shared" si="88"/>
        <v>0</v>
      </c>
    </row>
    <row r="5631" spans="1:6" x14ac:dyDescent="0.35">
      <c r="A5631" s="5">
        <v>45892</v>
      </c>
      <c r="B5631" s="6">
        <v>23</v>
      </c>
      <c r="C5631" s="7" t="s">
        <v>18</v>
      </c>
      <c r="D5631" s="7"/>
      <c r="E5631" s="4">
        <v>0</v>
      </c>
      <c r="F5631">
        <f t="shared" si="88"/>
        <v>0</v>
      </c>
    </row>
    <row r="5632" spans="1:6" x14ac:dyDescent="0.35">
      <c r="A5632" s="5">
        <v>45892</v>
      </c>
      <c r="B5632" s="6">
        <v>23</v>
      </c>
      <c r="C5632" s="7" t="s">
        <v>19</v>
      </c>
      <c r="D5632" s="7"/>
      <c r="E5632" s="4">
        <v>0</v>
      </c>
      <c r="F5632">
        <f t="shared" si="88"/>
        <v>0</v>
      </c>
    </row>
    <row r="5633" spans="1:6" x14ac:dyDescent="0.35">
      <c r="A5633" s="5">
        <v>45892</v>
      </c>
      <c r="B5633" s="6">
        <v>23</v>
      </c>
      <c r="C5633" s="7" t="s">
        <v>20</v>
      </c>
      <c r="D5633" s="7"/>
      <c r="E5633" s="4">
        <v>0</v>
      </c>
      <c r="F5633">
        <f t="shared" si="88"/>
        <v>0</v>
      </c>
    </row>
    <row r="5634" spans="1:6" x14ac:dyDescent="0.35">
      <c r="A5634" s="5">
        <v>45892</v>
      </c>
      <c r="B5634" s="6">
        <v>23</v>
      </c>
      <c r="C5634" s="7" t="s">
        <v>21</v>
      </c>
      <c r="D5634" s="7"/>
      <c r="E5634" s="4">
        <v>0</v>
      </c>
      <c r="F5634">
        <f t="shared" si="88"/>
        <v>0</v>
      </c>
    </row>
    <row r="5635" spans="1:6" x14ac:dyDescent="0.35">
      <c r="A5635" s="5">
        <v>45892</v>
      </c>
      <c r="B5635" s="6">
        <v>23</v>
      </c>
      <c r="C5635" s="7" t="s">
        <v>22</v>
      </c>
      <c r="D5635" s="7"/>
      <c r="E5635" s="4">
        <v>25.311147500000001</v>
      </c>
      <c r="F5635">
        <f t="shared" si="88"/>
        <v>22.430738914500001</v>
      </c>
    </row>
    <row r="5636" spans="1:6" x14ac:dyDescent="0.35">
      <c r="A5636" s="5">
        <v>45892</v>
      </c>
      <c r="B5636" s="6">
        <v>23</v>
      </c>
      <c r="C5636" s="7" t="s">
        <v>23</v>
      </c>
      <c r="D5636" s="7"/>
      <c r="E5636" s="4">
        <v>64.841395000000006</v>
      </c>
      <c r="F5636">
        <f t="shared" si="88"/>
        <v>57.462444249000001</v>
      </c>
    </row>
    <row r="5637" spans="1:6" x14ac:dyDescent="0.35">
      <c r="A5637" s="5">
        <v>45892</v>
      </c>
      <c r="B5637" s="6">
        <v>23</v>
      </c>
      <c r="C5637" s="7" t="s">
        <v>24</v>
      </c>
      <c r="D5637" s="7"/>
      <c r="E5637" s="4">
        <v>58.409682500000002</v>
      </c>
      <c r="F5637">
        <f t="shared" ref="F5637:F5700" si="89">E5637*$G$1</f>
        <v>51.762660631500005</v>
      </c>
    </row>
    <row r="5638" spans="1:6" x14ac:dyDescent="0.35">
      <c r="A5638" s="5">
        <v>45892</v>
      </c>
      <c r="B5638" s="6">
        <v>23</v>
      </c>
      <c r="C5638" s="7" t="s">
        <v>25</v>
      </c>
      <c r="D5638" s="7"/>
      <c r="E5638" s="4">
        <v>56.938042500000009</v>
      </c>
      <c r="F5638">
        <f t="shared" si="89"/>
        <v>50.45849326350001</v>
      </c>
    </row>
    <row r="5639" spans="1:6" x14ac:dyDescent="0.35">
      <c r="A5639" s="5">
        <v>45892</v>
      </c>
      <c r="B5639" s="6">
        <v>23</v>
      </c>
      <c r="C5639" s="7" t="s">
        <v>26</v>
      </c>
      <c r="D5639" s="7"/>
      <c r="E5639" s="4">
        <v>59.808802499999999</v>
      </c>
      <c r="F5639">
        <f t="shared" si="89"/>
        <v>53.002560775500001</v>
      </c>
    </row>
    <row r="5640" spans="1:6" x14ac:dyDescent="0.35">
      <c r="A5640" s="5">
        <v>45892</v>
      </c>
      <c r="B5640" s="6">
        <v>23</v>
      </c>
      <c r="C5640" s="7" t="s">
        <v>27</v>
      </c>
      <c r="D5640" s="7"/>
      <c r="E5640" s="4">
        <v>61.5182875</v>
      </c>
      <c r="F5640">
        <f t="shared" si="89"/>
        <v>54.517506382500002</v>
      </c>
    </row>
    <row r="5641" spans="1:6" x14ac:dyDescent="0.35">
      <c r="A5641" s="5">
        <v>45892</v>
      </c>
      <c r="B5641" s="6">
        <v>23</v>
      </c>
      <c r="C5641" s="7" t="s">
        <v>28</v>
      </c>
      <c r="D5641" s="7"/>
      <c r="E5641" s="4">
        <v>61.814785000000008</v>
      </c>
      <c r="F5641">
        <f t="shared" si="89"/>
        <v>54.780262467000007</v>
      </c>
    </row>
    <row r="5642" spans="1:6" x14ac:dyDescent="0.35">
      <c r="A5642" s="5">
        <v>45893</v>
      </c>
      <c r="B5642" s="6">
        <v>24</v>
      </c>
      <c r="C5642" s="7" t="s">
        <v>5</v>
      </c>
      <c r="D5642" s="7"/>
      <c r="E5642" s="4">
        <v>60.698607500000001</v>
      </c>
      <c r="F5642">
        <f t="shared" si="89"/>
        <v>53.791105966499998</v>
      </c>
    </row>
    <row r="5643" spans="1:6" x14ac:dyDescent="0.35">
      <c r="A5643" s="5">
        <v>45893</v>
      </c>
      <c r="B5643" s="6">
        <v>24</v>
      </c>
      <c r="C5643" s="7" t="s">
        <v>6</v>
      </c>
      <c r="D5643" s="7"/>
      <c r="E5643" s="4">
        <v>59.715980000000002</v>
      </c>
      <c r="F5643">
        <f t="shared" si="89"/>
        <v>52.920301475999999</v>
      </c>
    </row>
    <row r="5644" spans="1:6" x14ac:dyDescent="0.35">
      <c r="A5644" s="5">
        <v>45893</v>
      </c>
      <c r="B5644" s="6">
        <v>24</v>
      </c>
      <c r="C5644" s="7" t="s">
        <v>7</v>
      </c>
      <c r="D5644" s="7"/>
      <c r="E5644" s="4">
        <v>61.387747500000003</v>
      </c>
      <c r="F5644">
        <f t="shared" si="89"/>
        <v>54.401821834500005</v>
      </c>
    </row>
    <row r="5645" spans="1:6" x14ac:dyDescent="0.35">
      <c r="A5645" s="5">
        <v>45893</v>
      </c>
      <c r="B5645" s="6">
        <v>24</v>
      </c>
      <c r="C5645" s="7" t="s">
        <v>8</v>
      </c>
      <c r="D5645" s="7"/>
      <c r="E5645" s="4">
        <v>64.869187499999995</v>
      </c>
      <c r="F5645">
        <f t="shared" si="89"/>
        <v>57.487073962499998</v>
      </c>
    </row>
    <row r="5646" spans="1:6" x14ac:dyDescent="0.35">
      <c r="A5646" s="5">
        <v>45893</v>
      </c>
      <c r="B5646" s="6">
        <v>24</v>
      </c>
      <c r="C5646" s="7" t="s">
        <v>9</v>
      </c>
      <c r="D5646" s="7"/>
      <c r="E5646" s="4">
        <v>64.267262500000001</v>
      </c>
      <c r="F5646">
        <f t="shared" si="89"/>
        <v>56.953648027500002</v>
      </c>
    </row>
    <row r="5647" spans="1:6" x14ac:dyDescent="0.35">
      <c r="A5647" s="5">
        <v>45893</v>
      </c>
      <c r="B5647" s="6">
        <v>24</v>
      </c>
      <c r="C5647" s="7" t="s">
        <v>10</v>
      </c>
      <c r="D5647" s="7"/>
      <c r="E5647" s="4">
        <v>63.047917499999997</v>
      </c>
      <c r="F5647">
        <f t="shared" si="89"/>
        <v>55.873064488499999</v>
      </c>
    </row>
    <row r="5648" spans="1:6" x14ac:dyDescent="0.35">
      <c r="A5648" s="5">
        <v>45893</v>
      </c>
      <c r="B5648" s="6">
        <v>24</v>
      </c>
      <c r="C5648" s="7" t="s">
        <v>11</v>
      </c>
      <c r="D5648" s="7"/>
      <c r="E5648" s="4">
        <v>60.700177500000002</v>
      </c>
      <c r="F5648">
        <f t="shared" si="89"/>
        <v>53.792497300500003</v>
      </c>
    </row>
    <row r="5649" spans="1:6" x14ac:dyDescent="0.35">
      <c r="A5649" s="5">
        <v>45893</v>
      </c>
      <c r="B5649" s="6">
        <v>24</v>
      </c>
      <c r="C5649" s="7" t="s">
        <v>12</v>
      </c>
      <c r="D5649" s="7"/>
      <c r="E5649" s="4">
        <v>39.058272500000001</v>
      </c>
      <c r="F5649">
        <f t="shared" si="89"/>
        <v>34.6134410895</v>
      </c>
    </row>
    <row r="5650" spans="1:6" x14ac:dyDescent="0.35">
      <c r="A5650" s="5">
        <v>45893</v>
      </c>
      <c r="B5650" s="6">
        <v>24</v>
      </c>
      <c r="C5650" s="7" t="s">
        <v>13</v>
      </c>
      <c r="D5650" s="7"/>
      <c r="E5650" s="4">
        <v>0</v>
      </c>
      <c r="F5650">
        <f t="shared" si="89"/>
        <v>0</v>
      </c>
    </row>
    <row r="5651" spans="1:6" x14ac:dyDescent="0.35">
      <c r="A5651" s="5">
        <v>45893</v>
      </c>
      <c r="B5651" s="6">
        <v>24</v>
      </c>
      <c r="C5651" s="7" t="s">
        <v>14</v>
      </c>
      <c r="D5651" s="7"/>
      <c r="E5651" s="4">
        <v>0</v>
      </c>
      <c r="F5651">
        <f t="shared" si="89"/>
        <v>0</v>
      </c>
    </row>
    <row r="5652" spans="1:6" x14ac:dyDescent="0.35">
      <c r="A5652" s="5">
        <v>45893</v>
      </c>
      <c r="B5652" s="6">
        <v>24</v>
      </c>
      <c r="C5652" s="7" t="s">
        <v>15</v>
      </c>
      <c r="D5652" s="7"/>
      <c r="E5652" s="4">
        <v>0</v>
      </c>
      <c r="F5652">
        <f t="shared" si="89"/>
        <v>0</v>
      </c>
    </row>
    <row r="5653" spans="1:6" x14ac:dyDescent="0.35">
      <c r="A5653" s="5">
        <v>45893</v>
      </c>
      <c r="B5653" s="6">
        <v>24</v>
      </c>
      <c r="C5653" s="7" t="s">
        <v>16</v>
      </c>
      <c r="D5653" s="7"/>
      <c r="E5653" s="4">
        <v>0</v>
      </c>
      <c r="F5653">
        <f t="shared" si="89"/>
        <v>0</v>
      </c>
    </row>
    <row r="5654" spans="1:6" x14ac:dyDescent="0.35">
      <c r="A5654" s="5">
        <v>45893</v>
      </c>
      <c r="B5654" s="6">
        <v>24</v>
      </c>
      <c r="C5654" s="7" t="s">
        <v>17</v>
      </c>
      <c r="D5654" s="7"/>
      <c r="E5654" s="4">
        <v>0</v>
      </c>
      <c r="F5654">
        <f t="shared" si="89"/>
        <v>0</v>
      </c>
    </row>
    <row r="5655" spans="1:6" x14ac:dyDescent="0.35">
      <c r="A5655" s="5">
        <v>45893</v>
      </c>
      <c r="B5655" s="6">
        <v>24</v>
      </c>
      <c r="C5655" s="7" t="s">
        <v>18</v>
      </c>
      <c r="D5655" s="7"/>
      <c r="E5655" s="4">
        <v>0</v>
      </c>
      <c r="F5655">
        <f t="shared" si="89"/>
        <v>0</v>
      </c>
    </row>
    <row r="5656" spans="1:6" x14ac:dyDescent="0.35">
      <c r="A5656" s="5">
        <v>45893</v>
      </c>
      <c r="B5656" s="6">
        <v>24</v>
      </c>
      <c r="C5656" s="7" t="s">
        <v>19</v>
      </c>
      <c r="D5656" s="7"/>
      <c r="E5656" s="4">
        <v>0</v>
      </c>
      <c r="F5656">
        <f t="shared" si="89"/>
        <v>0</v>
      </c>
    </row>
    <row r="5657" spans="1:6" x14ac:dyDescent="0.35">
      <c r="A5657" s="5">
        <v>45893</v>
      </c>
      <c r="B5657" s="6">
        <v>24</v>
      </c>
      <c r="C5657" s="7" t="s">
        <v>20</v>
      </c>
      <c r="D5657" s="7"/>
      <c r="E5657" s="4">
        <v>0</v>
      </c>
      <c r="F5657">
        <f t="shared" si="89"/>
        <v>0</v>
      </c>
    </row>
    <row r="5658" spans="1:6" x14ac:dyDescent="0.35">
      <c r="A5658" s="5">
        <v>45893</v>
      </c>
      <c r="B5658" s="6">
        <v>24</v>
      </c>
      <c r="C5658" s="7" t="s">
        <v>21</v>
      </c>
      <c r="D5658" s="7"/>
      <c r="E5658" s="4">
        <v>0</v>
      </c>
      <c r="F5658">
        <f t="shared" si="89"/>
        <v>0</v>
      </c>
    </row>
    <row r="5659" spans="1:6" x14ac:dyDescent="0.35">
      <c r="A5659" s="5">
        <v>45893</v>
      </c>
      <c r="B5659" s="6">
        <v>24</v>
      </c>
      <c r="C5659" s="7" t="s">
        <v>22</v>
      </c>
      <c r="D5659" s="7"/>
      <c r="E5659" s="4">
        <v>12.62341</v>
      </c>
      <c r="F5659">
        <f t="shared" si="89"/>
        <v>11.186865941999999</v>
      </c>
    </row>
    <row r="5660" spans="1:6" x14ac:dyDescent="0.35">
      <c r="A5660" s="5">
        <v>45893</v>
      </c>
      <c r="B5660" s="6">
        <v>24</v>
      </c>
      <c r="C5660" s="7" t="s">
        <v>23</v>
      </c>
      <c r="D5660" s="7"/>
      <c r="E5660" s="4">
        <v>55.842577499999997</v>
      </c>
      <c r="F5660">
        <f t="shared" si="89"/>
        <v>49.487692180499998</v>
      </c>
    </row>
    <row r="5661" spans="1:6" x14ac:dyDescent="0.35">
      <c r="A5661" s="5">
        <v>45893</v>
      </c>
      <c r="B5661" s="6">
        <v>24</v>
      </c>
      <c r="C5661" s="7" t="s">
        <v>24</v>
      </c>
      <c r="D5661" s="7"/>
      <c r="E5661" s="4">
        <v>54.232709999999997</v>
      </c>
      <c r="F5661">
        <f t="shared" si="89"/>
        <v>48.061027601999996</v>
      </c>
    </row>
    <row r="5662" spans="1:6" x14ac:dyDescent="0.35">
      <c r="A5662" s="5">
        <v>45893</v>
      </c>
      <c r="B5662" s="6">
        <v>24</v>
      </c>
      <c r="C5662" s="7" t="s">
        <v>25</v>
      </c>
      <c r="D5662" s="7"/>
      <c r="E5662" s="4">
        <v>56.840724999999999</v>
      </c>
      <c r="F5662">
        <f t="shared" si="89"/>
        <v>50.372250494999996</v>
      </c>
    </row>
    <row r="5663" spans="1:6" x14ac:dyDescent="0.35">
      <c r="A5663" s="5">
        <v>45893</v>
      </c>
      <c r="B5663" s="6">
        <v>24</v>
      </c>
      <c r="C5663" s="7" t="s">
        <v>26</v>
      </c>
      <c r="D5663" s="7"/>
      <c r="E5663" s="4">
        <v>58.699755000000003</v>
      </c>
      <c r="F5663">
        <f t="shared" si="89"/>
        <v>52.019722881</v>
      </c>
    </row>
    <row r="5664" spans="1:6" x14ac:dyDescent="0.35">
      <c r="A5664" s="5">
        <v>45893</v>
      </c>
      <c r="B5664" s="6">
        <v>24</v>
      </c>
      <c r="C5664" s="7" t="s">
        <v>27</v>
      </c>
      <c r="D5664" s="7"/>
      <c r="E5664" s="4">
        <v>60.995942499999998</v>
      </c>
      <c r="F5664">
        <f t="shared" si="89"/>
        <v>54.054604243499995</v>
      </c>
    </row>
    <row r="5665" spans="1:6" x14ac:dyDescent="0.35">
      <c r="A5665" s="5">
        <v>45893</v>
      </c>
      <c r="B5665" s="6">
        <v>24</v>
      </c>
      <c r="C5665" s="7" t="s">
        <v>28</v>
      </c>
      <c r="D5665" s="7"/>
      <c r="E5665" s="4">
        <v>65.175037500000002</v>
      </c>
      <c r="F5665">
        <f t="shared" si="89"/>
        <v>57.758118232500003</v>
      </c>
    </row>
    <row r="5666" spans="1:6" x14ac:dyDescent="0.35">
      <c r="A5666" s="5">
        <v>45894</v>
      </c>
      <c r="B5666" s="6">
        <v>25</v>
      </c>
      <c r="C5666" s="7" t="s">
        <v>5</v>
      </c>
      <c r="D5666" s="7"/>
      <c r="E5666" s="4">
        <v>76.057447499999995</v>
      </c>
      <c r="F5666">
        <f t="shared" si="89"/>
        <v>67.402109974499993</v>
      </c>
    </row>
    <row r="5667" spans="1:6" x14ac:dyDescent="0.35">
      <c r="A5667" s="5">
        <v>45894</v>
      </c>
      <c r="B5667" s="6">
        <v>25</v>
      </c>
      <c r="C5667" s="7" t="s">
        <v>6</v>
      </c>
      <c r="D5667" s="7"/>
      <c r="E5667" s="4">
        <v>60.229717499999992</v>
      </c>
      <c r="F5667">
        <f t="shared" si="89"/>
        <v>53.375575648499989</v>
      </c>
    </row>
    <row r="5668" spans="1:6" x14ac:dyDescent="0.35">
      <c r="A5668" s="5">
        <v>45894</v>
      </c>
      <c r="B5668" s="6">
        <v>25</v>
      </c>
      <c r="C5668" s="7" t="s">
        <v>7</v>
      </c>
      <c r="D5668" s="7"/>
      <c r="E5668" s="4">
        <v>67.692530000000005</v>
      </c>
      <c r="F5668">
        <f t="shared" si="89"/>
        <v>59.989120086000007</v>
      </c>
    </row>
    <row r="5669" spans="1:6" x14ac:dyDescent="0.35">
      <c r="A5669" s="5">
        <v>45894</v>
      </c>
      <c r="B5669" s="6">
        <v>25</v>
      </c>
      <c r="C5669" s="7" t="s">
        <v>8</v>
      </c>
      <c r="D5669" s="7"/>
      <c r="E5669" s="4">
        <v>75.034215000000003</v>
      </c>
      <c r="F5669">
        <f t="shared" si="89"/>
        <v>66.495321333000007</v>
      </c>
    </row>
    <row r="5670" spans="1:6" x14ac:dyDescent="0.35">
      <c r="A5670" s="5">
        <v>45894</v>
      </c>
      <c r="B5670" s="6">
        <v>25</v>
      </c>
      <c r="C5670" s="7" t="s">
        <v>9</v>
      </c>
      <c r="D5670" s="7"/>
      <c r="E5670" s="4">
        <v>62.218245000000003</v>
      </c>
      <c r="F5670">
        <f t="shared" si="89"/>
        <v>55.137808718999999</v>
      </c>
    </row>
    <row r="5671" spans="1:6" x14ac:dyDescent="0.35">
      <c r="A5671" s="5">
        <v>45894</v>
      </c>
      <c r="B5671" s="6">
        <v>25</v>
      </c>
      <c r="C5671" s="7" t="s">
        <v>10</v>
      </c>
      <c r="D5671" s="7"/>
      <c r="E5671" s="4">
        <v>70.047825000000003</v>
      </c>
      <c r="F5671">
        <f t="shared" si="89"/>
        <v>62.076382514999999</v>
      </c>
    </row>
    <row r="5672" spans="1:6" x14ac:dyDescent="0.35">
      <c r="A5672" s="5">
        <v>45894</v>
      </c>
      <c r="B5672" s="6">
        <v>25</v>
      </c>
      <c r="C5672" s="7" t="s">
        <v>11</v>
      </c>
      <c r="D5672" s="7"/>
      <c r="E5672" s="4">
        <v>76.951202499999994</v>
      </c>
      <c r="F5672">
        <f t="shared" si="89"/>
        <v>68.194155655499998</v>
      </c>
    </row>
    <row r="5673" spans="1:6" x14ac:dyDescent="0.35">
      <c r="A5673" s="5">
        <v>45894</v>
      </c>
      <c r="B5673" s="6">
        <v>25</v>
      </c>
      <c r="C5673" s="7" t="s">
        <v>12</v>
      </c>
      <c r="D5673" s="7"/>
      <c r="E5673" s="4">
        <v>48.316509999999987</v>
      </c>
      <c r="F5673">
        <f t="shared" si="89"/>
        <v>42.818091161999988</v>
      </c>
    </row>
    <row r="5674" spans="1:6" x14ac:dyDescent="0.35">
      <c r="A5674" s="5">
        <v>45894</v>
      </c>
      <c r="B5674" s="6">
        <v>25</v>
      </c>
      <c r="C5674" s="7" t="s">
        <v>13</v>
      </c>
      <c r="D5674" s="7"/>
      <c r="E5674" s="4">
        <v>0</v>
      </c>
      <c r="F5674">
        <f t="shared" si="89"/>
        <v>0</v>
      </c>
    </row>
    <row r="5675" spans="1:6" x14ac:dyDescent="0.35">
      <c r="A5675" s="5">
        <v>45894</v>
      </c>
      <c r="B5675" s="6">
        <v>25</v>
      </c>
      <c r="C5675" s="7" t="s">
        <v>14</v>
      </c>
      <c r="D5675" s="7"/>
      <c r="E5675" s="4">
        <v>0</v>
      </c>
      <c r="F5675">
        <f t="shared" si="89"/>
        <v>0</v>
      </c>
    </row>
    <row r="5676" spans="1:6" x14ac:dyDescent="0.35">
      <c r="A5676" s="5">
        <v>45894</v>
      </c>
      <c r="B5676" s="6">
        <v>25</v>
      </c>
      <c r="C5676" s="7" t="s">
        <v>15</v>
      </c>
      <c r="D5676" s="7"/>
      <c r="E5676" s="4">
        <v>0</v>
      </c>
      <c r="F5676">
        <f t="shared" si="89"/>
        <v>0</v>
      </c>
    </row>
    <row r="5677" spans="1:6" x14ac:dyDescent="0.35">
      <c r="A5677" s="5">
        <v>45894</v>
      </c>
      <c r="B5677" s="6">
        <v>25</v>
      </c>
      <c r="C5677" s="7" t="s">
        <v>16</v>
      </c>
      <c r="D5677" s="7"/>
      <c r="E5677" s="4">
        <v>0</v>
      </c>
      <c r="F5677">
        <f t="shared" si="89"/>
        <v>0</v>
      </c>
    </row>
    <row r="5678" spans="1:6" x14ac:dyDescent="0.35">
      <c r="A5678" s="5">
        <v>45894</v>
      </c>
      <c r="B5678" s="6">
        <v>25</v>
      </c>
      <c r="C5678" s="7" t="s">
        <v>17</v>
      </c>
      <c r="D5678" s="7"/>
      <c r="E5678" s="4">
        <v>0</v>
      </c>
      <c r="F5678">
        <f t="shared" si="89"/>
        <v>0</v>
      </c>
    </row>
    <row r="5679" spans="1:6" x14ac:dyDescent="0.35">
      <c r="A5679" s="5">
        <v>45894</v>
      </c>
      <c r="B5679" s="6">
        <v>25</v>
      </c>
      <c r="C5679" s="7" t="s">
        <v>18</v>
      </c>
      <c r="D5679" s="7"/>
      <c r="E5679" s="4">
        <v>0</v>
      </c>
      <c r="F5679">
        <f t="shared" si="89"/>
        <v>0</v>
      </c>
    </row>
    <row r="5680" spans="1:6" x14ac:dyDescent="0.35">
      <c r="A5680" s="5">
        <v>45894</v>
      </c>
      <c r="B5680" s="6">
        <v>25</v>
      </c>
      <c r="C5680" s="7" t="s">
        <v>19</v>
      </c>
      <c r="D5680" s="7"/>
      <c r="E5680" s="4">
        <v>0</v>
      </c>
      <c r="F5680">
        <f t="shared" si="89"/>
        <v>0</v>
      </c>
    </row>
    <row r="5681" spans="1:6" x14ac:dyDescent="0.35">
      <c r="A5681" s="5">
        <v>45894</v>
      </c>
      <c r="B5681" s="6">
        <v>25</v>
      </c>
      <c r="C5681" s="7" t="s">
        <v>20</v>
      </c>
      <c r="D5681" s="7"/>
      <c r="E5681" s="4">
        <v>0</v>
      </c>
      <c r="F5681">
        <f t="shared" si="89"/>
        <v>0</v>
      </c>
    </row>
    <row r="5682" spans="1:6" x14ac:dyDescent="0.35">
      <c r="A5682" s="5">
        <v>45894</v>
      </c>
      <c r="B5682" s="6">
        <v>25</v>
      </c>
      <c r="C5682" s="7" t="s">
        <v>21</v>
      </c>
      <c r="D5682" s="7"/>
      <c r="E5682" s="4">
        <v>0</v>
      </c>
      <c r="F5682">
        <f t="shared" si="89"/>
        <v>0</v>
      </c>
    </row>
    <row r="5683" spans="1:6" x14ac:dyDescent="0.35">
      <c r="A5683" s="5">
        <v>45894</v>
      </c>
      <c r="B5683" s="6">
        <v>25</v>
      </c>
      <c r="C5683" s="7" t="s">
        <v>22</v>
      </c>
      <c r="D5683" s="7"/>
      <c r="E5683" s="4">
        <v>13.463872500000001</v>
      </c>
      <c r="F5683">
        <f t="shared" si="89"/>
        <v>11.931683809500001</v>
      </c>
    </row>
    <row r="5684" spans="1:6" x14ac:dyDescent="0.35">
      <c r="A5684" s="5">
        <v>45894</v>
      </c>
      <c r="B5684" s="6">
        <v>25</v>
      </c>
      <c r="C5684" s="7" t="s">
        <v>23</v>
      </c>
      <c r="D5684" s="7"/>
      <c r="E5684" s="4">
        <v>116.855355</v>
      </c>
      <c r="F5684">
        <f t="shared" si="89"/>
        <v>103.557215601</v>
      </c>
    </row>
    <row r="5685" spans="1:6" x14ac:dyDescent="0.35">
      <c r="A5685" s="5">
        <v>45894</v>
      </c>
      <c r="B5685" s="6">
        <v>25</v>
      </c>
      <c r="C5685" s="7" t="s">
        <v>24</v>
      </c>
      <c r="D5685" s="7"/>
      <c r="E5685" s="4">
        <v>74.689284999999998</v>
      </c>
      <c r="F5685">
        <f t="shared" si="89"/>
        <v>66.189644367</v>
      </c>
    </row>
    <row r="5686" spans="1:6" x14ac:dyDescent="0.35">
      <c r="A5686" s="5">
        <v>45894</v>
      </c>
      <c r="B5686" s="6">
        <v>25</v>
      </c>
      <c r="C5686" s="7" t="s">
        <v>25</v>
      </c>
      <c r="D5686" s="7"/>
      <c r="E5686" s="4">
        <v>60.84778</v>
      </c>
      <c r="F5686">
        <f t="shared" si="89"/>
        <v>53.923302636000003</v>
      </c>
    </row>
    <row r="5687" spans="1:6" x14ac:dyDescent="0.35">
      <c r="A5687" s="5">
        <v>45894</v>
      </c>
      <c r="B5687" s="6">
        <v>25</v>
      </c>
      <c r="C5687" s="7" t="s">
        <v>26</v>
      </c>
      <c r="D5687" s="7"/>
      <c r="E5687" s="4">
        <v>61.802385000000001</v>
      </c>
      <c r="F5687">
        <f t="shared" si="89"/>
        <v>54.769273587000001</v>
      </c>
    </row>
    <row r="5688" spans="1:6" x14ac:dyDescent="0.35">
      <c r="A5688" s="5">
        <v>45894</v>
      </c>
      <c r="B5688" s="6">
        <v>25</v>
      </c>
      <c r="C5688" s="7" t="s">
        <v>27</v>
      </c>
      <c r="D5688" s="7"/>
      <c r="E5688" s="4">
        <v>100.19399249999999</v>
      </c>
      <c r="F5688">
        <f t="shared" si="89"/>
        <v>88.791916153499997</v>
      </c>
    </row>
    <row r="5689" spans="1:6" x14ac:dyDescent="0.35">
      <c r="A5689" s="5">
        <v>45894</v>
      </c>
      <c r="B5689" s="6">
        <v>25</v>
      </c>
      <c r="C5689" s="7" t="s">
        <v>28</v>
      </c>
      <c r="D5689" s="7"/>
      <c r="E5689" s="4">
        <v>96.303797500000002</v>
      </c>
      <c r="F5689">
        <f t="shared" si="89"/>
        <v>85.344425344499996</v>
      </c>
    </row>
    <row r="5690" spans="1:6" x14ac:dyDescent="0.35">
      <c r="A5690" s="5">
        <v>45895</v>
      </c>
      <c r="B5690" s="6">
        <v>26</v>
      </c>
      <c r="C5690" s="7" t="s">
        <v>5</v>
      </c>
      <c r="D5690" s="7"/>
      <c r="E5690" s="4">
        <v>79.25377499999999</v>
      </c>
      <c r="F5690">
        <f t="shared" si="89"/>
        <v>70.234695404999997</v>
      </c>
    </row>
    <row r="5691" spans="1:6" x14ac:dyDescent="0.35">
      <c r="A5691" s="5">
        <v>45895</v>
      </c>
      <c r="B5691" s="6">
        <v>26</v>
      </c>
      <c r="C5691" s="7" t="s">
        <v>6</v>
      </c>
      <c r="D5691" s="7"/>
      <c r="E5691" s="4">
        <v>76.355987499999998</v>
      </c>
      <c r="F5691">
        <f t="shared" si="89"/>
        <v>67.666676122499993</v>
      </c>
    </row>
    <row r="5692" spans="1:6" x14ac:dyDescent="0.35">
      <c r="A5692" s="5">
        <v>45895</v>
      </c>
      <c r="B5692" s="6">
        <v>26</v>
      </c>
      <c r="C5692" s="7" t="s">
        <v>7</v>
      </c>
      <c r="D5692" s="7"/>
      <c r="E5692" s="4">
        <v>73.160534999999996</v>
      </c>
      <c r="F5692">
        <f t="shared" si="89"/>
        <v>64.83486611699999</v>
      </c>
    </row>
    <row r="5693" spans="1:6" x14ac:dyDescent="0.35">
      <c r="A5693" s="5">
        <v>45895</v>
      </c>
      <c r="B5693" s="6">
        <v>26</v>
      </c>
      <c r="C5693" s="7" t="s">
        <v>8</v>
      </c>
      <c r="D5693" s="7"/>
      <c r="E5693" s="4">
        <v>70.107162499999987</v>
      </c>
      <c r="F5693">
        <f t="shared" si="89"/>
        <v>62.128967407499985</v>
      </c>
    </row>
    <row r="5694" spans="1:6" x14ac:dyDescent="0.35">
      <c r="A5694" s="5">
        <v>45895</v>
      </c>
      <c r="B5694" s="6">
        <v>26</v>
      </c>
      <c r="C5694" s="7" t="s">
        <v>9</v>
      </c>
      <c r="D5694" s="7"/>
      <c r="E5694" s="4">
        <v>76.661705000000012</v>
      </c>
      <c r="F5694">
        <f t="shared" si="89"/>
        <v>67.937602971000004</v>
      </c>
    </row>
    <row r="5695" spans="1:6" x14ac:dyDescent="0.35">
      <c r="A5695" s="5">
        <v>45895</v>
      </c>
      <c r="B5695" s="6">
        <v>26</v>
      </c>
      <c r="C5695" s="7" t="s">
        <v>10</v>
      </c>
      <c r="D5695" s="7"/>
      <c r="E5695" s="4">
        <v>80.074880000000007</v>
      </c>
      <c r="F5695">
        <f t="shared" si="89"/>
        <v>70.962358656000006</v>
      </c>
    </row>
    <row r="5696" spans="1:6" x14ac:dyDescent="0.35">
      <c r="A5696" s="5">
        <v>45895</v>
      </c>
      <c r="B5696" s="6">
        <v>26</v>
      </c>
      <c r="C5696" s="7" t="s">
        <v>11</v>
      </c>
      <c r="D5696" s="7"/>
      <c r="E5696" s="4">
        <v>95.990207500000011</v>
      </c>
      <c r="F5696">
        <f t="shared" si="89"/>
        <v>85.066521886500013</v>
      </c>
    </row>
    <row r="5697" spans="1:6" x14ac:dyDescent="0.35">
      <c r="A5697" s="5">
        <v>45895</v>
      </c>
      <c r="B5697" s="6">
        <v>26</v>
      </c>
      <c r="C5697" s="7" t="s">
        <v>12</v>
      </c>
      <c r="D5697" s="7"/>
      <c r="E5697" s="4">
        <v>43.155787500000002</v>
      </c>
      <c r="F5697">
        <f t="shared" si="89"/>
        <v>38.244658882500005</v>
      </c>
    </row>
    <row r="5698" spans="1:6" x14ac:dyDescent="0.35">
      <c r="A5698" s="5">
        <v>45895</v>
      </c>
      <c r="B5698" s="6">
        <v>26</v>
      </c>
      <c r="C5698" s="7" t="s">
        <v>13</v>
      </c>
      <c r="D5698" s="7"/>
      <c r="E5698" s="4">
        <v>0</v>
      </c>
      <c r="F5698">
        <f t="shared" si="89"/>
        <v>0</v>
      </c>
    </row>
    <row r="5699" spans="1:6" x14ac:dyDescent="0.35">
      <c r="A5699" s="5">
        <v>45895</v>
      </c>
      <c r="B5699" s="6">
        <v>26</v>
      </c>
      <c r="C5699" s="7" t="s">
        <v>14</v>
      </c>
      <c r="D5699" s="7"/>
      <c r="E5699" s="4">
        <v>0</v>
      </c>
      <c r="F5699">
        <f t="shared" si="89"/>
        <v>0</v>
      </c>
    </row>
    <row r="5700" spans="1:6" x14ac:dyDescent="0.35">
      <c r="A5700" s="5">
        <v>45895</v>
      </c>
      <c r="B5700" s="6">
        <v>26</v>
      </c>
      <c r="C5700" s="7" t="s">
        <v>15</v>
      </c>
      <c r="D5700" s="7"/>
      <c r="E5700" s="4">
        <v>0</v>
      </c>
      <c r="F5700">
        <f t="shared" si="89"/>
        <v>0</v>
      </c>
    </row>
    <row r="5701" spans="1:6" x14ac:dyDescent="0.35">
      <c r="A5701" s="5">
        <v>45895</v>
      </c>
      <c r="B5701" s="6">
        <v>26</v>
      </c>
      <c r="C5701" s="7" t="s">
        <v>16</v>
      </c>
      <c r="D5701" s="7"/>
      <c r="E5701" s="4">
        <v>0</v>
      </c>
      <c r="F5701">
        <f t="shared" ref="F5701:F5764" si="90">E5701*$G$1</f>
        <v>0</v>
      </c>
    </row>
    <row r="5702" spans="1:6" x14ac:dyDescent="0.35">
      <c r="A5702" s="5">
        <v>45895</v>
      </c>
      <c r="B5702" s="6">
        <v>26</v>
      </c>
      <c r="C5702" s="7" t="s">
        <v>17</v>
      </c>
      <c r="D5702" s="7"/>
      <c r="E5702" s="4">
        <v>0</v>
      </c>
      <c r="F5702">
        <f t="shared" si="90"/>
        <v>0</v>
      </c>
    </row>
    <row r="5703" spans="1:6" x14ac:dyDescent="0.35">
      <c r="A5703" s="5">
        <v>45895</v>
      </c>
      <c r="B5703" s="6">
        <v>26</v>
      </c>
      <c r="C5703" s="7" t="s">
        <v>18</v>
      </c>
      <c r="D5703" s="7"/>
      <c r="E5703" s="4">
        <v>0</v>
      </c>
      <c r="F5703">
        <f t="shared" si="90"/>
        <v>0</v>
      </c>
    </row>
    <row r="5704" spans="1:6" x14ac:dyDescent="0.35">
      <c r="A5704" s="5">
        <v>45895</v>
      </c>
      <c r="B5704" s="6">
        <v>26</v>
      </c>
      <c r="C5704" s="7" t="s">
        <v>19</v>
      </c>
      <c r="D5704" s="7"/>
      <c r="E5704" s="4">
        <v>0</v>
      </c>
      <c r="F5704">
        <f t="shared" si="90"/>
        <v>0</v>
      </c>
    </row>
    <row r="5705" spans="1:6" x14ac:dyDescent="0.35">
      <c r="A5705" s="5">
        <v>45895</v>
      </c>
      <c r="B5705" s="6">
        <v>26</v>
      </c>
      <c r="C5705" s="7" t="s">
        <v>20</v>
      </c>
      <c r="D5705" s="7"/>
      <c r="E5705" s="4">
        <v>0</v>
      </c>
      <c r="F5705">
        <f t="shared" si="90"/>
        <v>0</v>
      </c>
    </row>
    <row r="5706" spans="1:6" x14ac:dyDescent="0.35">
      <c r="A5706" s="5">
        <v>45895</v>
      </c>
      <c r="B5706" s="6">
        <v>26</v>
      </c>
      <c r="C5706" s="7" t="s">
        <v>21</v>
      </c>
      <c r="D5706" s="7"/>
      <c r="E5706" s="4">
        <v>0</v>
      </c>
      <c r="F5706">
        <f t="shared" si="90"/>
        <v>0</v>
      </c>
    </row>
    <row r="5707" spans="1:6" x14ac:dyDescent="0.35">
      <c r="A5707" s="5">
        <v>45895</v>
      </c>
      <c r="B5707" s="6">
        <v>26</v>
      </c>
      <c r="C5707" s="7" t="s">
        <v>22</v>
      </c>
      <c r="D5707" s="7"/>
      <c r="E5707" s="4">
        <v>30.012317500000002</v>
      </c>
      <c r="F5707">
        <f t="shared" si="90"/>
        <v>26.596915768500001</v>
      </c>
    </row>
    <row r="5708" spans="1:6" x14ac:dyDescent="0.35">
      <c r="A5708" s="5">
        <v>45895</v>
      </c>
      <c r="B5708" s="6">
        <v>26</v>
      </c>
      <c r="C5708" s="7" t="s">
        <v>23</v>
      </c>
      <c r="D5708" s="7"/>
      <c r="E5708" s="4">
        <v>99.789375000000007</v>
      </c>
      <c r="F5708">
        <f t="shared" si="90"/>
        <v>88.433344125000005</v>
      </c>
    </row>
    <row r="5709" spans="1:6" x14ac:dyDescent="0.35">
      <c r="A5709" s="5">
        <v>45895</v>
      </c>
      <c r="B5709" s="6">
        <v>26</v>
      </c>
      <c r="C5709" s="7" t="s">
        <v>24</v>
      </c>
      <c r="D5709" s="7"/>
      <c r="E5709" s="4">
        <v>67.629750000000001</v>
      </c>
      <c r="F5709">
        <f t="shared" si="90"/>
        <v>59.933484450000002</v>
      </c>
    </row>
    <row r="5710" spans="1:6" x14ac:dyDescent="0.35">
      <c r="A5710" s="5">
        <v>45895</v>
      </c>
      <c r="B5710" s="6">
        <v>26</v>
      </c>
      <c r="C5710" s="7" t="s">
        <v>25</v>
      </c>
      <c r="D5710" s="7"/>
      <c r="E5710" s="4">
        <v>64.663735000000003</v>
      </c>
      <c r="F5710">
        <f t="shared" si="90"/>
        <v>57.305001957000002</v>
      </c>
    </row>
    <row r="5711" spans="1:6" x14ac:dyDescent="0.35">
      <c r="A5711" s="5">
        <v>45895</v>
      </c>
      <c r="B5711" s="6">
        <v>26</v>
      </c>
      <c r="C5711" s="7" t="s">
        <v>26</v>
      </c>
      <c r="D5711" s="7"/>
      <c r="E5711" s="4">
        <v>73.125275000000002</v>
      </c>
      <c r="F5711">
        <f t="shared" si="90"/>
        <v>64.803618705000005</v>
      </c>
    </row>
    <row r="5712" spans="1:6" x14ac:dyDescent="0.35">
      <c r="A5712" s="5">
        <v>45895</v>
      </c>
      <c r="B5712" s="6">
        <v>26</v>
      </c>
      <c r="C5712" s="7" t="s">
        <v>27</v>
      </c>
      <c r="D5712" s="7"/>
      <c r="E5712" s="4">
        <v>81.336642499999996</v>
      </c>
      <c r="F5712">
        <f t="shared" si="90"/>
        <v>72.080532583500002</v>
      </c>
    </row>
    <row r="5713" spans="1:6" x14ac:dyDescent="0.35">
      <c r="A5713" s="5">
        <v>45895</v>
      </c>
      <c r="B5713" s="6">
        <v>26</v>
      </c>
      <c r="C5713" s="7" t="s">
        <v>28</v>
      </c>
      <c r="D5713" s="7"/>
      <c r="E5713" s="4">
        <v>68.463882499999997</v>
      </c>
      <c r="F5713">
        <f t="shared" si="90"/>
        <v>60.672692671499995</v>
      </c>
    </row>
    <row r="5714" spans="1:6" x14ac:dyDescent="0.35">
      <c r="A5714" s="5">
        <v>45896</v>
      </c>
      <c r="B5714" s="6">
        <v>27</v>
      </c>
      <c r="C5714" s="7" t="s">
        <v>5</v>
      </c>
      <c r="D5714" s="7"/>
      <c r="E5714" s="4">
        <v>75.067417500000005</v>
      </c>
      <c r="F5714">
        <f t="shared" si="90"/>
        <v>66.524745388500008</v>
      </c>
    </row>
    <row r="5715" spans="1:6" x14ac:dyDescent="0.35">
      <c r="A5715" s="5">
        <v>45896</v>
      </c>
      <c r="B5715" s="6">
        <v>27</v>
      </c>
      <c r="C5715" s="7" t="s">
        <v>6</v>
      </c>
      <c r="D5715" s="7"/>
      <c r="E5715" s="4">
        <v>70.620637500000001</v>
      </c>
      <c r="F5715">
        <f t="shared" si="90"/>
        <v>62.5840089525</v>
      </c>
    </row>
    <row r="5716" spans="1:6" x14ac:dyDescent="0.35">
      <c r="A5716" s="5">
        <v>45896</v>
      </c>
      <c r="B5716" s="6">
        <v>27</v>
      </c>
      <c r="C5716" s="7" t="s">
        <v>7</v>
      </c>
      <c r="D5716" s="7"/>
      <c r="E5716" s="4">
        <v>67.402327499999984</v>
      </c>
      <c r="F5716">
        <f t="shared" si="90"/>
        <v>59.731942630499987</v>
      </c>
    </row>
    <row r="5717" spans="1:6" x14ac:dyDescent="0.35">
      <c r="A5717" s="5">
        <v>45896</v>
      </c>
      <c r="B5717" s="6">
        <v>27</v>
      </c>
      <c r="C5717" s="7" t="s">
        <v>8</v>
      </c>
      <c r="D5717" s="7"/>
      <c r="E5717" s="4">
        <v>66.023054999999999</v>
      </c>
      <c r="F5717">
        <f t="shared" si="90"/>
        <v>58.509631341000002</v>
      </c>
    </row>
    <row r="5718" spans="1:6" x14ac:dyDescent="0.35">
      <c r="A5718" s="5">
        <v>45896</v>
      </c>
      <c r="B5718" s="6">
        <v>27</v>
      </c>
      <c r="C5718" s="7" t="s">
        <v>9</v>
      </c>
      <c r="D5718" s="7"/>
      <c r="E5718" s="4">
        <v>66.080387500000001</v>
      </c>
      <c r="F5718">
        <f t="shared" si="90"/>
        <v>58.560439402500002</v>
      </c>
    </row>
    <row r="5719" spans="1:6" x14ac:dyDescent="0.35">
      <c r="A5719" s="5">
        <v>45896</v>
      </c>
      <c r="B5719" s="6">
        <v>27</v>
      </c>
      <c r="C5719" s="7" t="s">
        <v>10</v>
      </c>
      <c r="D5719" s="7"/>
      <c r="E5719" s="4">
        <v>80.851407499999993</v>
      </c>
      <c r="F5719">
        <f t="shared" si="90"/>
        <v>71.650517326499994</v>
      </c>
    </row>
    <row r="5720" spans="1:6" x14ac:dyDescent="0.35">
      <c r="A5720" s="5">
        <v>45896</v>
      </c>
      <c r="B5720" s="6">
        <v>27</v>
      </c>
      <c r="C5720" s="7" t="s">
        <v>11</v>
      </c>
      <c r="D5720" s="7"/>
      <c r="E5720" s="4">
        <v>89.33321500000001</v>
      </c>
      <c r="F5720">
        <f t="shared" si="90"/>
        <v>79.167095133000004</v>
      </c>
    </row>
    <row r="5721" spans="1:6" x14ac:dyDescent="0.35">
      <c r="A5721" s="5">
        <v>45896</v>
      </c>
      <c r="B5721" s="6">
        <v>27</v>
      </c>
      <c r="C5721" s="7" t="s">
        <v>12</v>
      </c>
      <c r="D5721" s="7"/>
      <c r="E5721" s="4">
        <v>48.628807499999994</v>
      </c>
      <c r="F5721">
        <f t="shared" si="90"/>
        <v>43.094849206499994</v>
      </c>
    </row>
    <row r="5722" spans="1:6" x14ac:dyDescent="0.35">
      <c r="A5722" s="5">
        <v>45896</v>
      </c>
      <c r="B5722" s="6">
        <v>27</v>
      </c>
      <c r="C5722" s="7" t="s">
        <v>13</v>
      </c>
      <c r="D5722" s="7"/>
      <c r="E5722" s="4">
        <v>0</v>
      </c>
      <c r="F5722">
        <f t="shared" si="90"/>
        <v>0</v>
      </c>
    </row>
    <row r="5723" spans="1:6" x14ac:dyDescent="0.35">
      <c r="A5723" s="5">
        <v>45896</v>
      </c>
      <c r="B5723" s="6">
        <v>27</v>
      </c>
      <c r="C5723" s="7" t="s">
        <v>14</v>
      </c>
      <c r="D5723" s="7"/>
      <c r="E5723" s="4">
        <v>0</v>
      </c>
      <c r="F5723">
        <f t="shared" si="90"/>
        <v>0</v>
      </c>
    </row>
    <row r="5724" spans="1:6" x14ac:dyDescent="0.35">
      <c r="A5724" s="5">
        <v>45896</v>
      </c>
      <c r="B5724" s="6">
        <v>27</v>
      </c>
      <c r="C5724" s="7" t="s">
        <v>15</v>
      </c>
      <c r="D5724" s="7"/>
      <c r="E5724" s="4">
        <v>0</v>
      </c>
      <c r="F5724">
        <f t="shared" si="90"/>
        <v>0</v>
      </c>
    </row>
    <row r="5725" spans="1:6" x14ac:dyDescent="0.35">
      <c r="A5725" s="5">
        <v>45896</v>
      </c>
      <c r="B5725" s="6">
        <v>27</v>
      </c>
      <c r="C5725" s="7" t="s">
        <v>16</v>
      </c>
      <c r="D5725" s="7"/>
      <c r="E5725" s="4">
        <v>0</v>
      </c>
      <c r="F5725">
        <f t="shared" si="90"/>
        <v>0</v>
      </c>
    </row>
    <row r="5726" spans="1:6" x14ac:dyDescent="0.35">
      <c r="A5726" s="5">
        <v>45896</v>
      </c>
      <c r="B5726" s="6">
        <v>27</v>
      </c>
      <c r="C5726" s="7" t="s">
        <v>17</v>
      </c>
      <c r="D5726" s="7"/>
      <c r="E5726" s="4">
        <v>0</v>
      </c>
      <c r="F5726">
        <f t="shared" si="90"/>
        <v>0</v>
      </c>
    </row>
    <row r="5727" spans="1:6" x14ac:dyDescent="0.35">
      <c r="A5727" s="5">
        <v>45896</v>
      </c>
      <c r="B5727" s="6">
        <v>27</v>
      </c>
      <c r="C5727" s="7" t="s">
        <v>18</v>
      </c>
      <c r="D5727" s="7"/>
      <c r="E5727" s="4">
        <v>0</v>
      </c>
      <c r="F5727">
        <f t="shared" si="90"/>
        <v>0</v>
      </c>
    </row>
    <row r="5728" spans="1:6" x14ac:dyDescent="0.35">
      <c r="A5728" s="5">
        <v>45896</v>
      </c>
      <c r="B5728" s="6">
        <v>27</v>
      </c>
      <c r="C5728" s="7" t="s">
        <v>19</v>
      </c>
      <c r="D5728" s="7"/>
      <c r="E5728" s="4">
        <v>0</v>
      </c>
      <c r="F5728">
        <f t="shared" si="90"/>
        <v>0</v>
      </c>
    </row>
    <row r="5729" spans="1:6" x14ac:dyDescent="0.35">
      <c r="A5729" s="5">
        <v>45896</v>
      </c>
      <c r="B5729" s="6">
        <v>27</v>
      </c>
      <c r="C5729" s="7" t="s">
        <v>20</v>
      </c>
      <c r="D5729" s="7"/>
      <c r="E5729" s="4">
        <v>0</v>
      </c>
      <c r="F5729">
        <f t="shared" si="90"/>
        <v>0</v>
      </c>
    </row>
    <row r="5730" spans="1:6" x14ac:dyDescent="0.35">
      <c r="A5730" s="5">
        <v>45896</v>
      </c>
      <c r="B5730" s="6">
        <v>27</v>
      </c>
      <c r="C5730" s="7" t="s">
        <v>21</v>
      </c>
      <c r="D5730" s="7"/>
      <c r="E5730" s="4">
        <v>0</v>
      </c>
      <c r="F5730">
        <f t="shared" si="90"/>
        <v>0</v>
      </c>
    </row>
    <row r="5731" spans="1:6" x14ac:dyDescent="0.35">
      <c r="A5731" s="5">
        <v>45896</v>
      </c>
      <c r="B5731" s="6">
        <v>27</v>
      </c>
      <c r="C5731" s="7" t="s">
        <v>22</v>
      </c>
      <c r="D5731" s="7"/>
      <c r="E5731" s="4">
        <v>39.253275000000002</v>
      </c>
      <c r="F5731">
        <f t="shared" si="90"/>
        <v>34.786252304999998</v>
      </c>
    </row>
    <row r="5732" spans="1:6" x14ac:dyDescent="0.35">
      <c r="A5732" s="5">
        <v>45896</v>
      </c>
      <c r="B5732" s="6">
        <v>27</v>
      </c>
      <c r="C5732" s="7" t="s">
        <v>23</v>
      </c>
      <c r="D5732" s="7"/>
      <c r="E5732" s="4">
        <v>83.211275000000001</v>
      </c>
      <c r="F5732">
        <f t="shared" si="90"/>
        <v>73.741831904999998</v>
      </c>
    </row>
    <row r="5733" spans="1:6" x14ac:dyDescent="0.35">
      <c r="A5733" s="5">
        <v>45896</v>
      </c>
      <c r="B5733" s="6">
        <v>27</v>
      </c>
      <c r="C5733" s="7" t="s">
        <v>24</v>
      </c>
      <c r="D5733" s="7"/>
      <c r="E5733" s="4">
        <v>84.911249999999995</v>
      </c>
      <c r="F5733">
        <f t="shared" si="90"/>
        <v>75.248349749999988</v>
      </c>
    </row>
    <row r="5734" spans="1:6" x14ac:dyDescent="0.35">
      <c r="A5734" s="5">
        <v>45896</v>
      </c>
      <c r="B5734" s="6">
        <v>27</v>
      </c>
      <c r="C5734" s="7" t="s">
        <v>25</v>
      </c>
      <c r="D5734" s="7"/>
      <c r="E5734" s="4">
        <v>76.442224999999993</v>
      </c>
      <c r="F5734">
        <f t="shared" si="90"/>
        <v>67.743099794999992</v>
      </c>
    </row>
    <row r="5735" spans="1:6" x14ac:dyDescent="0.35">
      <c r="A5735" s="5">
        <v>45896</v>
      </c>
      <c r="B5735" s="6">
        <v>27</v>
      </c>
      <c r="C5735" s="7" t="s">
        <v>26</v>
      </c>
      <c r="D5735" s="7"/>
      <c r="E5735" s="4">
        <v>63.397779999999997</v>
      </c>
      <c r="F5735">
        <f t="shared" si="90"/>
        <v>56.183112635999997</v>
      </c>
    </row>
    <row r="5736" spans="1:6" x14ac:dyDescent="0.35">
      <c r="A5736" s="5">
        <v>45896</v>
      </c>
      <c r="B5736" s="6">
        <v>27</v>
      </c>
      <c r="C5736" s="7" t="s">
        <v>27</v>
      </c>
      <c r="D5736" s="7"/>
      <c r="E5736" s="4">
        <v>66.783514999999994</v>
      </c>
      <c r="F5736">
        <f t="shared" si="90"/>
        <v>59.183550992999997</v>
      </c>
    </row>
    <row r="5737" spans="1:6" x14ac:dyDescent="0.35">
      <c r="A5737" s="5">
        <v>45896</v>
      </c>
      <c r="B5737" s="6">
        <v>27</v>
      </c>
      <c r="C5737" s="7" t="s">
        <v>28</v>
      </c>
      <c r="D5737" s="7"/>
      <c r="E5737" s="4">
        <v>64.155609999999996</v>
      </c>
      <c r="F5737">
        <f t="shared" si="90"/>
        <v>56.854701581999997</v>
      </c>
    </row>
    <row r="5738" spans="1:6" x14ac:dyDescent="0.35">
      <c r="A5738" s="5">
        <v>45897</v>
      </c>
      <c r="B5738" s="6">
        <v>28</v>
      </c>
      <c r="C5738" s="7" t="s">
        <v>5</v>
      </c>
      <c r="D5738" s="7"/>
      <c r="E5738" s="4">
        <v>53.988782499999999</v>
      </c>
      <c r="F5738">
        <f t="shared" si="90"/>
        <v>47.844859051500002</v>
      </c>
    </row>
    <row r="5739" spans="1:6" x14ac:dyDescent="0.35">
      <c r="A5739" s="5">
        <v>45897</v>
      </c>
      <c r="B5739" s="6">
        <v>28</v>
      </c>
      <c r="C5739" s="7" t="s">
        <v>6</v>
      </c>
      <c r="D5739" s="7"/>
      <c r="E5739" s="4">
        <v>63.811987500000001</v>
      </c>
      <c r="F5739">
        <f t="shared" si="90"/>
        <v>56.550183322499997</v>
      </c>
    </row>
    <row r="5740" spans="1:6" x14ac:dyDescent="0.35">
      <c r="A5740" s="5">
        <v>45897</v>
      </c>
      <c r="B5740" s="6">
        <v>28</v>
      </c>
      <c r="C5740" s="7" t="s">
        <v>7</v>
      </c>
      <c r="D5740" s="7"/>
      <c r="E5740" s="4">
        <v>58.234789999999997</v>
      </c>
      <c r="F5740">
        <f t="shared" si="90"/>
        <v>51.607670897999995</v>
      </c>
    </row>
    <row r="5741" spans="1:6" x14ac:dyDescent="0.35">
      <c r="A5741" s="5">
        <v>45897</v>
      </c>
      <c r="B5741" s="6">
        <v>28</v>
      </c>
      <c r="C5741" s="7" t="s">
        <v>8</v>
      </c>
      <c r="D5741" s="7"/>
      <c r="E5741" s="4">
        <v>62.935805000000002</v>
      </c>
      <c r="F5741">
        <f t="shared" si="90"/>
        <v>55.773710391000002</v>
      </c>
    </row>
    <row r="5742" spans="1:6" x14ac:dyDescent="0.35">
      <c r="A5742" s="5">
        <v>45897</v>
      </c>
      <c r="B5742" s="6">
        <v>28</v>
      </c>
      <c r="C5742" s="7" t="s">
        <v>9</v>
      </c>
      <c r="D5742" s="7"/>
      <c r="E5742" s="4">
        <v>59.446174999999997</v>
      </c>
      <c r="F5742">
        <f t="shared" si="90"/>
        <v>52.681200284999996</v>
      </c>
    </row>
    <row r="5743" spans="1:6" x14ac:dyDescent="0.35">
      <c r="A5743" s="5">
        <v>45897</v>
      </c>
      <c r="B5743" s="6">
        <v>28</v>
      </c>
      <c r="C5743" s="7" t="s">
        <v>10</v>
      </c>
      <c r="D5743" s="7"/>
      <c r="E5743" s="4">
        <v>61.591987500000002</v>
      </c>
      <c r="F5743">
        <f t="shared" si="90"/>
        <v>54.582819322500001</v>
      </c>
    </row>
    <row r="5744" spans="1:6" x14ac:dyDescent="0.35">
      <c r="A5744" s="5">
        <v>45897</v>
      </c>
      <c r="B5744" s="6">
        <v>28</v>
      </c>
      <c r="C5744" s="7" t="s">
        <v>11</v>
      </c>
      <c r="D5744" s="7"/>
      <c r="E5744" s="4">
        <v>79.841227500000002</v>
      </c>
      <c r="F5744">
        <f t="shared" si="90"/>
        <v>70.755295810500002</v>
      </c>
    </row>
    <row r="5745" spans="1:6" x14ac:dyDescent="0.35">
      <c r="A5745" s="5">
        <v>45897</v>
      </c>
      <c r="B5745" s="6">
        <v>28</v>
      </c>
      <c r="C5745" s="7" t="s">
        <v>12</v>
      </c>
      <c r="D5745" s="7"/>
      <c r="E5745" s="4">
        <v>40.093232499999999</v>
      </c>
      <c r="F5745">
        <f t="shared" si="90"/>
        <v>35.530622641499995</v>
      </c>
    </row>
    <row r="5746" spans="1:6" x14ac:dyDescent="0.35">
      <c r="A5746" s="5">
        <v>45897</v>
      </c>
      <c r="B5746" s="6">
        <v>28</v>
      </c>
      <c r="C5746" s="7" t="s">
        <v>13</v>
      </c>
      <c r="D5746" s="7"/>
      <c r="E5746" s="4">
        <v>0</v>
      </c>
      <c r="F5746">
        <f t="shared" si="90"/>
        <v>0</v>
      </c>
    </row>
    <row r="5747" spans="1:6" x14ac:dyDescent="0.35">
      <c r="A5747" s="5">
        <v>45897</v>
      </c>
      <c r="B5747" s="6">
        <v>28</v>
      </c>
      <c r="C5747" s="7" t="s">
        <v>14</v>
      </c>
      <c r="D5747" s="7"/>
      <c r="E5747" s="4">
        <v>0</v>
      </c>
      <c r="F5747">
        <f t="shared" si="90"/>
        <v>0</v>
      </c>
    </row>
    <row r="5748" spans="1:6" x14ac:dyDescent="0.35">
      <c r="A5748" s="5">
        <v>45897</v>
      </c>
      <c r="B5748" s="6">
        <v>28</v>
      </c>
      <c r="C5748" s="7" t="s">
        <v>15</v>
      </c>
      <c r="D5748" s="7"/>
      <c r="E5748" s="4">
        <v>0</v>
      </c>
      <c r="F5748">
        <f t="shared" si="90"/>
        <v>0</v>
      </c>
    </row>
    <row r="5749" spans="1:6" x14ac:dyDescent="0.35">
      <c r="A5749" s="5">
        <v>45897</v>
      </c>
      <c r="B5749" s="6">
        <v>28</v>
      </c>
      <c r="C5749" s="7" t="s">
        <v>16</v>
      </c>
      <c r="D5749" s="7"/>
      <c r="E5749" s="4">
        <v>0</v>
      </c>
      <c r="F5749">
        <f t="shared" si="90"/>
        <v>0</v>
      </c>
    </row>
    <row r="5750" spans="1:6" x14ac:dyDescent="0.35">
      <c r="A5750" s="5">
        <v>45897</v>
      </c>
      <c r="B5750" s="6">
        <v>28</v>
      </c>
      <c r="C5750" s="7" t="s">
        <v>17</v>
      </c>
      <c r="D5750" s="7"/>
      <c r="E5750" s="4">
        <v>0</v>
      </c>
      <c r="F5750">
        <f t="shared" si="90"/>
        <v>0</v>
      </c>
    </row>
    <row r="5751" spans="1:6" x14ac:dyDescent="0.35">
      <c r="A5751" s="5">
        <v>45897</v>
      </c>
      <c r="B5751" s="6">
        <v>28</v>
      </c>
      <c r="C5751" s="7" t="s">
        <v>18</v>
      </c>
      <c r="D5751" s="7"/>
      <c r="E5751" s="4">
        <v>0</v>
      </c>
      <c r="F5751">
        <f t="shared" si="90"/>
        <v>0</v>
      </c>
    </row>
    <row r="5752" spans="1:6" x14ac:dyDescent="0.35">
      <c r="A5752" s="5">
        <v>45897</v>
      </c>
      <c r="B5752" s="6">
        <v>28</v>
      </c>
      <c r="C5752" s="7" t="s">
        <v>19</v>
      </c>
      <c r="D5752" s="7"/>
      <c r="E5752" s="4">
        <v>0</v>
      </c>
      <c r="F5752">
        <f t="shared" si="90"/>
        <v>0</v>
      </c>
    </row>
    <row r="5753" spans="1:6" x14ac:dyDescent="0.35">
      <c r="A5753" s="5">
        <v>45897</v>
      </c>
      <c r="B5753" s="6">
        <v>28</v>
      </c>
      <c r="C5753" s="7" t="s">
        <v>20</v>
      </c>
      <c r="D5753" s="7"/>
      <c r="E5753" s="4">
        <v>0</v>
      </c>
      <c r="F5753">
        <f t="shared" si="90"/>
        <v>0</v>
      </c>
    </row>
    <row r="5754" spans="1:6" x14ac:dyDescent="0.35">
      <c r="A5754" s="5">
        <v>45897</v>
      </c>
      <c r="B5754" s="6">
        <v>28</v>
      </c>
      <c r="C5754" s="7" t="s">
        <v>21</v>
      </c>
      <c r="D5754" s="7"/>
      <c r="E5754" s="4">
        <v>0</v>
      </c>
      <c r="F5754">
        <f t="shared" si="90"/>
        <v>0</v>
      </c>
    </row>
    <row r="5755" spans="1:6" x14ac:dyDescent="0.35">
      <c r="A5755" s="5">
        <v>45897</v>
      </c>
      <c r="B5755" s="6">
        <v>28</v>
      </c>
      <c r="C5755" s="7" t="s">
        <v>22</v>
      </c>
      <c r="D5755" s="7"/>
      <c r="E5755" s="4">
        <v>22.6737875</v>
      </c>
      <c r="F5755">
        <f t="shared" si="90"/>
        <v>20.093510482500001</v>
      </c>
    </row>
    <row r="5756" spans="1:6" x14ac:dyDescent="0.35">
      <c r="A5756" s="5">
        <v>45897</v>
      </c>
      <c r="B5756" s="6">
        <v>28</v>
      </c>
      <c r="C5756" s="7" t="s">
        <v>23</v>
      </c>
      <c r="D5756" s="7"/>
      <c r="E5756" s="4">
        <v>91.494492499999993</v>
      </c>
      <c r="F5756">
        <f t="shared" si="90"/>
        <v>81.082419253499992</v>
      </c>
    </row>
    <row r="5757" spans="1:6" x14ac:dyDescent="0.35">
      <c r="A5757" s="5">
        <v>45897</v>
      </c>
      <c r="B5757" s="6">
        <v>28</v>
      </c>
      <c r="C5757" s="7" t="s">
        <v>24</v>
      </c>
      <c r="D5757" s="7"/>
      <c r="E5757" s="4">
        <v>71.050685000000001</v>
      </c>
      <c r="F5757">
        <f t="shared" si="90"/>
        <v>62.965117047</v>
      </c>
    </row>
    <row r="5758" spans="1:6" x14ac:dyDescent="0.35">
      <c r="A5758" s="5">
        <v>45897</v>
      </c>
      <c r="B5758" s="6">
        <v>28</v>
      </c>
      <c r="C5758" s="7" t="s">
        <v>25</v>
      </c>
      <c r="D5758" s="7"/>
      <c r="E5758" s="4">
        <v>67.503277499999996</v>
      </c>
      <c r="F5758">
        <f t="shared" si="90"/>
        <v>59.821404520499996</v>
      </c>
    </row>
    <row r="5759" spans="1:6" x14ac:dyDescent="0.35">
      <c r="A5759" s="5">
        <v>45897</v>
      </c>
      <c r="B5759" s="6">
        <v>28</v>
      </c>
      <c r="C5759" s="7" t="s">
        <v>26</v>
      </c>
      <c r="D5759" s="7"/>
      <c r="E5759" s="4">
        <v>66.375</v>
      </c>
      <c r="F5759">
        <f t="shared" si="90"/>
        <v>58.821525000000001</v>
      </c>
    </row>
    <row r="5760" spans="1:6" x14ac:dyDescent="0.35">
      <c r="A5760" s="5">
        <v>45897</v>
      </c>
      <c r="B5760" s="6">
        <v>28</v>
      </c>
      <c r="C5760" s="7" t="s">
        <v>27</v>
      </c>
      <c r="D5760" s="7"/>
      <c r="E5760" s="4">
        <v>68.001630000000006</v>
      </c>
      <c r="F5760">
        <f t="shared" si="90"/>
        <v>60.263044506000007</v>
      </c>
    </row>
    <row r="5761" spans="1:6" x14ac:dyDescent="0.35">
      <c r="A5761" s="5">
        <v>45897</v>
      </c>
      <c r="B5761" s="6">
        <v>28</v>
      </c>
      <c r="C5761" s="7" t="s">
        <v>28</v>
      </c>
      <c r="D5761" s="7"/>
      <c r="E5761" s="4">
        <v>63.070475000000002</v>
      </c>
      <c r="F5761">
        <f t="shared" si="90"/>
        <v>55.893054945000003</v>
      </c>
    </row>
    <row r="5762" spans="1:6" x14ac:dyDescent="0.35">
      <c r="A5762" s="5">
        <v>45898</v>
      </c>
      <c r="B5762" s="6">
        <v>29</v>
      </c>
      <c r="C5762" s="7" t="s">
        <v>5</v>
      </c>
      <c r="D5762" s="7"/>
      <c r="E5762" s="4">
        <v>58.434195000000003</v>
      </c>
      <c r="F5762">
        <f t="shared" si="90"/>
        <v>51.784383609000002</v>
      </c>
    </row>
    <row r="5763" spans="1:6" x14ac:dyDescent="0.35">
      <c r="A5763" s="5">
        <v>45898</v>
      </c>
      <c r="B5763" s="6">
        <v>29</v>
      </c>
      <c r="C5763" s="7" t="s">
        <v>6</v>
      </c>
      <c r="D5763" s="7"/>
      <c r="E5763" s="4">
        <v>57.914397500000007</v>
      </c>
      <c r="F5763">
        <f t="shared" si="90"/>
        <v>51.323739064500003</v>
      </c>
    </row>
    <row r="5764" spans="1:6" x14ac:dyDescent="0.35">
      <c r="A5764" s="5">
        <v>45898</v>
      </c>
      <c r="B5764" s="6">
        <v>29</v>
      </c>
      <c r="C5764" s="7" t="s">
        <v>7</v>
      </c>
      <c r="D5764" s="7"/>
      <c r="E5764" s="4">
        <v>62.018360000000001</v>
      </c>
      <c r="F5764">
        <f t="shared" si="90"/>
        <v>54.960670632000003</v>
      </c>
    </row>
    <row r="5765" spans="1:6" x14ac:dyDescent="0.35">
      <c r="A5765" s="5">
        <v>45898</v>
      </c>
      <c r="B5765" s="6">
        <v>29</v>
      </c>
      <c r="C5765" s="7" t="s">
        <v>8</v>
      </c>
      <c r="D5765" s="7"/>
      <c r="E5765" s="4">
        <v>60.423005000000003</v>
      </c>
      <c r="F5765">
        <f t="shared" ref="F5765:F5828" si="91">E5765*$G$1</f>
        <v>53.546867031000005</v>
      </c>
    </row>
    <row r="5766" spans="1:6" x14ac:dyDescent="0.35">
      <c r="A5766" s="5">
        <v>45898</v>
      </c>
      <c r="B5766" s="6">
        <v>29</v>
      </c>
      <c r="C5766" s="7" t="s">
        <v>9</v>
      </c>
      <c r="D5766" s="7"/>
      <c r="E5766" s="4">
        <v>63.630992499999998</v>
      </c>
      <c r="F5766">
        <f t="shared" si="91"/>
        <v>56.389785553499998</v>
      </c>
    </row>
    <row r="5767" spans="1:6" x14ac:dyDescent="0.35">
      <c r="A5767" s="5">
        <v>45898</v>
      </c>
      <c r="B5767" s="6">
        <v>29</v>
      </c>
      <c r="C5767" s="7" t="s">
        <v>10</v>
      </c>
      <c r="D5767" s="7"/>
      <c r="E5767" s="4">
        <v>59.651330000000002</v>
      </c>
      <c r="F5767">
        <f t="shared" si="91"/>
        <v>52.863008645999997</v>
      </c>
    </row>
    <row r="5768" spans="1:6" x14ac:dyDescent="0.35">
      <c r="A5768" s="5">
        <v>45898</v>
      </c>
      <c r="B5768" s="6">
        <v>29</v>
      </c>
      <c r="C5768" s="7" t="s">
        <v>11</v>
      </c>
      <c r="D5768" s="7"/>
      <c r="E5768" s="4">
        <v>64.862437499999999</v>
      </c>
      <c r="F5768">
        <f t="shared" si="91"/>
        <v>57.481092112500001</v>
      </c>
    </row>
    <row r="5769" spans="1:6" x14ac:dyDescent="0.35">
      <c r="A5769" s="5">
        <v>45898</v>
      </c>
      <c r="B5769" s="6">
        <v>29</v>
      </c>
      <c r="C5769" s="7" t="s">
        <v>12</v>
      </c>
      <c r="D5769" s="7"/>
      <c r="E5769" s="4">
        <v>37.089972500000002</v>
      </c>
      <c r="F5769">
        <f t="shared" si="91"/>
        <v>32.869133629499999</v>
      </c>
    </row>
    <row r="5770" spans="1:6" x14ac:dyDescent="0.35">
      <c r="A5770" s="5">
        <v>45898</v>
      </c>
      <c r="B5770" s="6">
        <v>29</v>
      </c>
      <c r="C5770" s="7" t="s">
        <v>13</v>
      </c>
      <c r="D5770" s="7"/>
      <c r="E5770" s="4">
        <v>0</v>
      </c>
      <c r="F5770">
        <f t="shared" si="91"/>
        <v>0</v>
      </c>
    </row>
    <row r="5771" spans="1:6" x14ac:dyDescent="0.35">
      <c r="A5771" s="5">
        <v>45898</v>
      </c>
      <c r="B5771" s="6">
        <v>29</v>
      </c>
      <c r="C5771" s="7" t="s">
        <v>14</v>
      </c>
      <c r="D5771" s="7"/>
      <c r="E5771" s="4">
        <v>0</v>
      </c>
      <c r="F5771">
        <f t="shared" si="91"/>
        <v>0</v>
      </c>
    </row>
    <row r="5772" spans="1:6" x14ac:dyDescent="0.35">
      <c r="A5772" s="5">
        <v>45898</v>
      </c>
      <c r="B5772" s="6">
        <v>29</v>
      </c>
      <c r="C5772" s="7" t="s">
        <v>15</v>
      </c>
      <c r="D5772" s="7"/>
      <c r="E5772" s="4">
        <v>15.380112499999999</v>
      </c>
      <c r="F5772">
        <f t="shared" si="91"/>
        <v>13.629855697499998</v>
      </c>
    </row>
    <row r="5773" spans="1:6" x14ac:dyDescent="0.35">
      <c r="A5773" s="5">
        <v>45898</v>
      </c>
      <c r="B5773" s="6">
        <v>29</v>
      </c>
      <c r="C5773" s="7" t="s">
        <v>16</v>
      </c>
      <c r="D5773" s="7"/>
      <c r="E5773" s="4">
        <v>0</v>
      </c>
      <c r="F5773">
        <f t="shared" si="91"/>
        <v>0</v>
      </c>
    </row>
    <row r="5774" spans="1:6" x14ac:dyDescent="0.35">
      <c r="A5774" s="5">
        <v>45898</v>
      </c>
      <c r="B5774" s="6">
        <v>29</v>
      </c>
      <c r="C5774" s="7" t="s">
        <v>17</v>
      </c>
      <c r="D5774" s="7"/>
      <c r="E5774" s="4">
        <v>0</v>
      </c>
      <c r="F5774">
        <f t="shared" si="91"/>
        <v>0</v>
      </c>
    </row>
    <row r="5775" spans="1:6" x14ac:dyDescent="0.35">
      <c r="A5775" s="5">
        <v>45898</v>
      </c>
      <c r="B5775" s="6">
        <v>29</v>
      </c>
      <c r="C5775" s="7" t="s">
        <v>18</v>
      </c>
      <c r="D5775" s="7"/>
      <c r="E5775" s="4">
        <v>0</v>
      </c>
      <c r="F5775">
        <f t="shared" si="91"/>
        <v>0</v>
      </c>
    </row>
    <row r="5776" spans="1:6" x14ac:dyDescent="0.35">
      <c r="A5776" s="5">
        <v>45898</v>
      </c>
      <c r="B5776" s="6">
        <v>29</v>
      </c>
      <c r="C5776" s="7" t="s">
        <v>19</v>
      </c>
      <c r="D5776" s="7"/>
      <c r="E5776" s="4">
        <v>0</v>
      </c>
      <c r="F5776">
        <f t="shared" si="91"/>
        <v>0</v>
      </c>
    </row>
    <row r="5777" spans="1:6" x14ac:dyDescent="0.35">
      <c r="A5777" s="5">
        <v>45898</v>
      </c>
      <c r="B5777" s="6">
        <v>29</v>
      </c>
      <c r="C5777" s="7" t="s">
        <v>20</v>
      </c>
      <c r="D5777" s="7"/>
      <c r="E5777" s="4">
        <v>0</v>
      </c>
      <c r="F5777">
        <f t="shared" si="91"/>
        <v>0</v>
      </c>
    </row>
    <row r="5778" spans="1:6" x14ac:dyDescent="0.35">
      <c r="A5778" s="5">
        <v>45898</v>
      </c>
      <c r="B5778" s="6">
        <v>29</v>
      </c>
      <c r="C5778" s="7" t="s">
        <v>21</v>
      </c>
      <c r="D5778" s="7"/>
      <c r="E5778" s="4">
        <v>0</v>
      </c>
      <c r="F5778">
        <f t="shared" si="91"/>
        <v>0</v>
      </c>
    </row>
    <row r="5779" spans="1:6" x14ac:dyDescent="0.35">
      <c r="A5779" s="5">
        <v>45898</v>
      </c>
      <c r="B5779" s="6">
        <v>29</v>
      </c>
      <c r="C5779" s="7" t="s">
        <v>22</v>
      </c>
      <c r="D5779" s="7"/>
      <c r="E5779" s="4">
        <v>17.219452499999999</v>
      </c>
      <c r="F5779">
        <f t="shared" si="91"/>
        <v>15.2598788055</v>
      </c>
    </row>
    <row r="5780" spans="1:6" x14ac:dyDescent="0.35">
      <c r="A5780" s="5">
        <v>45898</v>
      </c>
      <c r="B5780" s="6">
        <v>29</v>
      </c>
      <c r="C5780" s="7" t="s">
        <v>23</v>
      </c>
      <c r="D5780" s="7"/>
      <c r="E5780" s="4">
        <v>69.816684999999993</v>
      </c>
      <c r="F5780">
        <f t="shared" si="91"/>
        <v>61.871546246999991</v>
      </c>
    </row>
    <row r="5781" spans="1:6" x14ac:dyDescent="0.35">
      <c r="A5781" s="5">
        <v>45898</v>
      </c>
      <c r="B5781" s="6">
        <v>29</v>
      </c>
      <c r="C5781" s="7" t="s">
        <v>24</v>
      </c>
      <c r="D5781" s="7"/>
      <c r="E5781" s="4">
        <v>50.6181275</v>
      </c>
      <c r="F5781">
        <f t="shared" si="91"/>
        <v>44.857784590499996</v>
      </c>
    </row>
    <row r="5782" spans="1:6" x14ac:dyDescent="0.35">
      <c r="A5782" s="5">
        <v>45898</v>
      </c>
      <c r="B5782" s="6">
        <v>29</v>
      </c>
      <c r="C5782" s="7" t="s">
        <v>25</v>
      </c>
      <c r="D5782" s="7"/>
      <c r="E5782" s="4">
        <v>52.624067500000002</v>
      </c>
      <c r="F5782">
        <f t="shared" si="91"/>
        <v>46.6354486185</v>
      </c>
    </row>
    <row r="5783" spans="1:6" x14ac:dyDescent="0.35">
      <c r="A5783" s="5">
        <v>45898</v>
      </c>
      <c r="B5783" s="6">
        <v>29</v>
      </c>
      <c r="C5783" s="7" t="s">
        <v>26</v>
      </c>
      <c r="D5783" s="7"/>
      <c r="E5783" s="4">
        <v>53.458064999999998</v>
      </c>
      <c r="F5783">
        <f t="shared" si="91"/>
        <v>47.374537202999996</v>
      </c>
    </row>
    <row r="5784" spans="1:6" x14ac:dyDescent="0.35">
      <c r="A5784" s="5">
        <v>45898</v>
      </c>
      <c r="B5784" s="6">
        <v>29</v>
      </c>
      <c r="C5784" s="7" t="s">
        <v>27</v>
      </c>
      <c r="D5784" s="7"/>
      <c r="E5784" s="4">
        <v>63.659502500000002</v>
      </c>
      <c r="F5784">
        <f t="shared" si="91"/>
        <v>56.415051115499999</v>
      </c>
    </row>
    <row r="5785" spans="1:6" x14ac:dyDescent="0.35">
      <c r="A5785" s="5">
        <v>45898</v>
      </c>
      <c r="B5785" s="6">
        <v>29</v>
      </c>
      <c r="C5785" s="7" t="s">
        <v>28</v>
      </c>
      <c r="D5785" s="7"/>
      <c r="E5785" s="4">
        <v>59.165619999999997</v>
      </c>
      <c r="F5785">
        <f t="shared" si="91"/>
        <v>52.432572443999995</v>
      </c>
    </row>
    <row r="5786" spans="1:6" x14ac:dyDescent="0.35">
      <c r="A5786" s="5">
        <v>45899</v>
      </c>
      <c r="B5786" s="6">
        <v>30</v>
      </c>
      <c r="C5786" s="7" t="s">
        <v>5</v>
      </c>
      <c r="D5786" s="7"/>
      <c r="E5786" s="4">
        <v>65.037947500000001</v>
      </c>
      <c r="F5786">
        <f t="shared" si="91"/>
        <v>57.6366290745</v>
      </c>
    </row>
    <row r="5787" spans="1:6" x14ac:dyDescent="0.35">
      <c r="A5787" s="5">
        <v>45899</v>
      </c>
      <c r="B5787" s="6">
        <v>30</v>
      </c>
      <c r="C5787" s="7" t="s">
        <v>6</v>
      </c>
      <c r="D5787" s="7"/>
      <c r="E5787" s="4">
        <v>55.0387925</v>
      </c>
      <c r="F5787">
        <f t="shared" si="91"/>
        <v>48.775377913500002</v>
      </c>
    </row>
    <row r="5788" spans="1:6" x14ac:dyDescent="0.35">
      <c r="A5788" s="5">
        <v>45899</v>
      </c>
      <c r="B5788" s="6">
        <v>30</v>
      </c>
      <c r="C5788" s="7" t="s">
        <v>7</v>
      </c>
      <c r="D5788" s="7"/>
      <c r="E5788" s="4">
        <v>59.19444</v>
      </c>
      <c r="F5788">
        <f t="shared" si="91"/>
        <v>52.458112727999996</v>
      </c>
    </row>
    <row r="5789" spans="1:6" x14ac:dyDescent="0.35">
      <c r="A5789" s="5">
        <v>45899</v>
      </c>
      <c r="B5789" s="6">
        <v>30</v>
      </c>
      <c r="C5789" s="7" t="s">
        <v>8</v>
      </c>
      <c r="D5789" s="7"/>
      <c r="E5789" s="4">
        <v>60.772139999999993</v>
      </c>
      <c r="F5789">
        <f t="shared" si="91"/>
        <v>53.856270467999991</v>
      </c>
    </row>
    <row r="5790" spans="1:6" x14ac:dyDescent="0.35">
      <c r="A5790" s="5">
        <v>45899</v>
      </c>
      <c r="B5790" s="6">
        <v>30</v>
      </c>
      <c r="C5790" s="7" t="s">
        <v>9</v>
      </c>
      <c r="D5790" s="7"/>
      <c r="E5790" s="4">
        <v>54.9598175</v>
      </c>
      <c r="F5790">
        <f t="shared" si="91"/>
        <v>48.705390268499997</v>
      </c>
    </row>
    <row r="5791" spans="1:6" x14ac:dyDescent="0.35">
      <c r="A5791" s="5">
        <v>45899</v>
      </c>
      <c r="B5791" s="6">
        <v>30</v>
      </c>
      <c r="C5791" s="7" t="s">
        <v>10</v>
      </c>
      <c r="D5791" s="7"/>
      <c r="E5791" s="4">
        <v>58.947904999999999</v>
      </c>
      <c r="F5791">
        <f t="shared" si="91"/>
        <v>52.239633411</v>
      </c>
    </row>
    <row r="5792" spans="1:6" x14ac:dyDescent="0.35">
      <c r="A5792" s="5">
        <v>45899</v>
      </c>
      <c r="B5792" s="6">
        <v>30</v>
      </c>
      <c r="C5792" s="7" t="s">
        <v>11</v>
      </c>
      <c r="D5792" s="7"/>
      <c r="E5792" s="4">
        <v>57.854942499999993</v>
      </c>
      <c r="F5792">
        <f t="shared" si="91"/>
        <v>51.27105004349999</v>
      </c>
    </row>
    <row r="5793" spans="1:6" x14ac:dyDescent="0.35">
      <c r="A5793" s="5">
        <v>45899</v>
      </c>
      <c r="B5793" s="6">
        <v>30</v>
      </c>
      <c r="C5793" s="7" t="s">
        <v>12</v>
      </c>
      <c r="D5793" s="7"/>
      <c r="E5793" s="4">
        <v>30.075172500000001</v>
      </c>
      <c r="F5793">
        <f t="shared" si="91"/>
        <v>26.652617869500002</v>
      </c>
    </row>
    <row r="5794" spans="1:6" x14ac:dyDescent="0.35">
      <c r="A5794" s="5">
        <v>45899</v>
      </c>
      <c r="B5794" s="6">
        <v>30</v>
      </c>
      <c r="C5794" s="7" t="s">
        <v>13</v>
      </c>
      <c r="D5794" s="7"/>
      <c r="E5794" s="4">
        <v>0</v>
      </c>
      <c r="F5794">
        <f t="shared" si="91"/>
        <v>0</v>
      </c>
    </row>
    <row r="5795" spans="1:6" x14ac:dyDescent="0.35">
      <c r="A5795" s="5">
        <v>45899</v>
      </c>
      <c r="B5795" s="6">
        <v>30</v>
      </c>
      <c r="C5795" s="7" t="s">
        <v>14</v>
      </c>
      <c r="D5795" s="7"/>
      <c r="E5795" s="4">
        <v>0</v>
      </c>
      <c r="F5795">
        <f t="shared" si="91"/>
        <v>0</v>
      </c>
    </row>
    <row r="5796" spans="1:6" x14ac:dyDescent="0.35">
      <c r="A5796" s="5">
        <v>45899</v>
      </c>
      <c r="B5796" s="6">
        <v>30</v>
      </c>
      <c r="C5796" s="7" t="s">
        <v>15</v>
      </c>
      <c r="D5796" s="7"/>
      <c r="E5796" s="4">
        <v>0</v>
      </c>
      <c r="F5796">
        <f t="shared" si="91"/>
        <v>0</v>
      </c>
    </row>
    <row r="5797" spans="1:6" x14ac:dyDescent="0.35">
      <c r="A5797" s="5">
        <v>45899</v>
      </c>
      <c r="B5797" s="6">
        <v>30</v>
      </c>
      <c r="C5797" s="7" t="s">
        <v>16</v>
      </c>
      <c r="D5797" s="7"/>
      <c r="E5797" s="4">
        <v>0</v>
      </c>
      <c r="F5797">
        <f t="shared" si="91"/>
        <v>0</v>
      </c>
    </row>
    <row r="5798" spans="1:6" x14ac:dyDescent="0.35">
      <c r="A5798" s="5">
        <v>45899</v>
      </c>
      <c r="B5798" s="6">
        <v>30</v>
      </c>
      <c r="C5798" s="7" t="s">
        <v>17</v>
      </c>
      <c r="D5798" s="7"/>
      <c r="E5798" s="4">
        <v>0</v>
      </c>
      <c r="F5798">
        <f t="shared" si="91"/>
        <v>0</v>
      </c>
    </row>
    <row r="5799" spans="1:6" x14ac:dyDescent="0.35">
      <c r="A5799" s="5">
        <v>45899</v>
      </c>
      <c r="B5799" s="6">
        <v>30</v>
      </c>
      <c r="C5799" s="7" t="s">
        <v>18</v>
      </c>
      <c r="D5799" s="7"/>
      <c r="E5799" s="4">
        <v>0</v>
      </c>
      <c r="F5799">
        <f t="shared" si="91"/>
        <v>0</v>
      </c>
    </row>
    <row r="5800" spans="1:6" x14ac:dyDescent="0.35">
      <c r="A5800" s="5">
        <v>45899</v>
      </c>
      <c r="B5800" s="6">
        <v>30</v>
      </c>
      <c r="C5800" s="7" t="s">
        <v>19</v>
      </c>
      <c r="D5800" s="7"/>
      <c r="E5800" s="4">
        <v>0</v>
      </c>
      <c r="F5800">
        <f t="shared" si="91"/>
        <v>0</v>
      </c>
    </row>
    <row r="5801" spans="1:6" x14ac:dyDescent="0.35">
      <c r="A5801" s="5">
        <v>45899</v>
      </c>
      <c r="B5801" s="6">
        <v>30</v>
      </c>
      <c r="C5801" s="7" t="s">
        <v>20</v>
      </c>
      <c r="D5801" s="7"/>
      <c r="E5801" s="4">
        <v>0</v>
      </c>
      <c r="F5801">
        <f t="shared" si="91"/>
        <v>0</v>
      </c>
    </row>
    <row r="5802" spans="1:6" x14ac:dyDescent="0.35">
      <c r="A5802" s="5">
        <v>45899</v>
      </c>
      <c r="B5802" s="6">
        <v>30</v>
      </c>
      <c r="C5802" s="7" t="s">
        <v>21</v>
      </c>
      <c r="D5802" s="7"/>
      <c r="E5802" s="4">
        <v>0</v>
      </c>
      <c r="F5802">
        <f t="shared" si="91"/>
        <v>0</v>
      </c>
    </row>
    <row r="5803" spans="1:6" x14ac:dyDescent="0.35">
      <c r="A5803" s="5">
        <v>45899</v>
      </c>
      <c r="B5803" s="6">
        <v>30</v>
      </c>
      <c r="C5803" s="7" t="s">
        <v>22</v>
      </c>
      <c r="D5803" s="7"/>
      <c r="E5803" s="4">
        <v>22.035397499999998</v>
      </c>
      <c r="F5803">
        <f t="shared" si="91"/>
        <v>19.527769264499998</v>
      </c>
    </row>
    <row r="5804" spans="1:6" x14ac:dyDescent="0.35">
      <c r="A5804" s="5">
        <v>45899</v>
      </c>
      <c r="B5804" s="6">
        <v>30</v>
      </c>
      <c r="C5804" s="7" t="s">
        <v>23</v>
      </c>
      <c r="D5804" s="7"/>
      <c r="E5804" s="4">
        <v>58.058214999999997</v>
      </c>
      <c r="F5804">
        <f t="shared" si="91"/>
        <v>51.451190132999997</v>
      </c>
    </row>
    <row r="5805" spans="1:6" x14ac:dyDescent="0.35">
      <c r="A5805" s="5">
        <v>45899</v>
      </c>
      <c r="B5805" s="6">
        <v>30</v>
      </c>
      <c r="C5805" s="7" t="s">
        <v>24</v>
      </c>
      <c r="D5805" s="7"/>
      <c r="E5805" s="4">
        <v>51.829214999999998</v>
      </c>
      <c r="F5805">
        <f t="shared" si="91"/>
        <v>45.931050332999995</v>
      </c>
    </row>
    <row r="5806" spans="1:6" x14ac:dyDescent="0.35">
      <c r="A5806" s="5">
        <v>45899</v>
      </c>
      <c r="B5806" s="6">
        <v>30</v>
      </c>
      <c r="C5806" s="7" t="s">
        <v>25</v>
      </c>
      <c r="D5806" s="7"/>
      <c r="E5806" s="4">
        <v>51.933509999999998</v>
      </c>
      <c r="F5806">
        <f t="shared" si="91"/>
        <v>46.023476561999999</v>
      </c>
    </row>
    <row r="5807" spans="1:6" x14ac:dyDescent="0.35">
      <c r="A5807" s="5">
        <v>45899</v>
      </c>
      <c r="B5807" s="6">
        <v>30</v>
      </c>
      <c r="C5807" s="7" t="s">
        <v>26</v>
      </c>
      <c r="D5807" s="7"/>
      <c r="E5807" s="4">
        <v>54.342479999999988</v>
      </c>
      <c r="F5807">
        <f t="shared" si="91"/>
        <v>48.158305775999992</v>
      </c>
    </row>
    <row r="5808" spans="1:6" x14ac:dyDescent="0.35">
      <c r="A5808" s="5">
        <v>45899</v>
      </c>
      <c r="B5808" s="6">
        <v>30</v>
      </c>
      <c r="C5808" s="7" t="s">
        <v>27</v>
      </c>
      <c r="D5808" s="7"/>
      <c r="E5808" s="4">
        <v>66.150295</v>
      </c>
      <c r="F5808">
        <f t="shared" si="91"/>
        <v>58.622391428999997</v>
      </c>
    </row>
    <row r="5809" spans="1:6" x14ac:dyDescent="0.35">
      <c r="A5809" s="5">
        <v>45899</v>
      </c>
      <c r="B5809" s="6">
        <v>30</v>
      </c>
      <c r="C5809" s="7" t="s">
        <v>28</v>
      </c>
      <c r="D5809" s="7"/>
      <c r="E5809" s="4">
        <v>65.477854999999991</v>
      </c>
      <c r="F5809">
        <f t="shared" si="91"/>
        <v>58.026475100999988</v>
      </c>
    </row>
    <row r="5810" spans="1:6" x14ac:dyDescent="0.35">
      <c r="A5810" s="5">
        <v>45900</v>
      </c>
      <c r="B5810" s="6">
        <v>31</v>
      </c>
      <c r="C5810" s="7" t="s">
        <v>5</v>
      </c>
      <c r="D5810" s="7"/>
      <c r="E5810" s="4">
        <v>53.242130000000003</v>
      </c>
      <c r="F5810">
        <f t="shared" si="91"/>
        <v>47.183175605999999</v>
      </c>
    </row>
    <row r="5811" spans="1:6" x14ac:dyDescent="0.35">
      <c r="A5811" s="5">
        <v>45900</v>
      </c>
      <c r="B5811" s="6">
        <v>31</v>
      </c>
      <c r="C5811" s="7" t="s">
        <v>6</v>
      </c>
      <c r="D5811" s="7"/>
      <c r="E5811" s="4">
        <v>58.205514999999998</v>
      </c>
      <c r="F5811">
        <f t="shared" si="91"/>
        <v>51.581727393000001</v>
      </c>
    </row>
    <row r="5812" spans="1:6" x14ac:dyDescent="0.35">
      <c r="A5812" s="5">
        <v>45900</v>
      </c>
      <c r="B5812" s="6">
        <v>31</v>
      </c>
      <c r="C5812" s="7" t="s">
        <v>7</v>
      </c>
      <c r="D5812" s="7"/>
      <c r="E5812" s="4">
        <v>59.799817500000003</v>
      </c>
      <c r="F5812">
        <f t="shared" si="91"/>
        <v>52.994598268499999</v>
      </c>
    </row>
    <row r="5813" spans="1:6" x14ac:dyDescent="0.35">
      <c r="A5813" s="5">
        <v>45900</v>
      </c>
      <c r="B5813" s="6">
        <v>31</v>
      </c>
      <c r="C5813" s="7" t="s">
        <v>8</v>
      </c>
      <c r="D5813" s="7"/>
      <c r="E5813" s="4">
        <v>57.268497500000002</v>
      </c>
      <c r="F5813">
        <f t="shared" si="91"/>
        <v>50.7513424845</v>
      </c>
    </row>
    <row r="5814" spans="1:6" x14ac:dyDescent="0.35">
      <c r="A5814" s="5">
        <v>45900</v>
      </c>
      <c r="B5814" s="6">
        <v>31</v>
      </c>
      <c r="C5814" s="7" t="s">
        <v>9</v>
      </c>
      <c r="D5814" s="7"/>
      <c r="E5814" s="4">
        <v>61.27328</v>
      </c>
      <c r="F5814">
        <f t="shared" si="91"/>
        <v>54.300380736000001</v>
      </c>
    </row>
    <row r="5815" spans="1:6" x14ac:dyDescent="0.35">
      <c r="A5815" s="5">
        <v>45900</v>
      </c>
      <c r="B5815" s="6">
        <v>31</v>
      </c>
      <c r="C5815" s="7" t="s">
        <v>10</v>
      </c>
      <c r="D5815" s="7"/>
      <c r="E5815" s="4">
        <v>51.061987499999987</v>
      </c>
      <c r="F5815">
        <f t="shared" si="91"/>
        <v>45.251133322499989</v>
      </c>
    </row>
    <row r="5816" spans="1:6" x14ac:dyDescent="0.35">
      <c r="A5816" s="5">
        <v>45900</v>
      </c>
      <c r="B5816" s="6">
        <v>31</v>
      </c>
      <c r="C5816" s="7" t="s">
        <v>11</v>
      </c>
      <c r="D5816" s="7"/>
      <c r="E5816" s="4">
        <v>50.030177499999994</v>
      </c>
      <c r="F5816">
        <f t="shared" si="91"/>
        <v>44.336743300499997</v>
      </c>
    </row>
    <row r="5817" spans="1:6" x14ac:dyDescent="0.35">
      <c r="A5817" s="5">
        <v>45900</v>
      </c>
      <c r="B5817" s="6">
        <v>31</v>
      </c>
      <c r="C5817" s="7" t="s">
        <v>12</v>
      </c>
      <c r="D5817" s="7"/>
      <c r="E5817" s="4">
        <v>0</v>
      </c>
      <c r="F5817">
        <f t="shared" si="91"/>
        <v>0</v>
      </c>
    </row>
    <row r="5818" spans="1:6" x14ac:dyDescent="0.35">
      <c r="A5818" s="5">
        <v>45900</v>
      </c>
      <c r="B5818" s="6">
        <v>31</v>
      </c>
      <c r="C5818" s="7" t="s">
        <v>13</v>
      </c>
      <c r="D5818" s="7"/>
      <c r="E5818" s="4">
        <v>0</v>
      </c>
      <c r="F5818">
        <f t="shared" si="91"/>
        <v>0</v>
      </c>
    </row>
    <row r="5819" spans="1:6" x14ac:dyDescent="0.35">
      <c r="A5819" s="5">
        <v>45900</v>
      </c>
      <c r="B5819" s="6">
        <v>31</v>
      </c>
      <c r="C5819" s="7" t="s">
        <v>14</v>
      </c>
      <c r="D5819" s="7"/>
      <c r="E5819" s="4">
        <v>0</v>
      </c>
      <c r="F5819">
        <f t="shared" si="91"/>
        <v>0</v>
      </c>
    </row>
    <row r="5820" spans="1:6" x14ac:dyDescent="0.35">
      <c r="A5820" s="5">
        <v>45900</v>
      </c>
      <c r="B5820" s="6">
        <v>31</v>
      </c>
      <c r="C5820" s="7" t="s">
        <v>15</v>
      </c>
      <c r="D5820" s="7"/>
      <c r="E5820" s="4">
        <v>0</v>
      </c>
      <c r="F5820">
        <f t="shared" si="91"/>
        <v>0</v>
      </c>
    </row>
    <row r="5821" spans="1:6" x14ac:dyDescent="0.35">
      <c r="A5821" s="5">
        <v>45900</v>
      </c>
      <c r="B5821" s="6">
        <v>31</v>
      </c>
      <c r="C5821" s="7" t="s">
        <v>16</v>
      </c>
      <c r="D5821" s="7"/>
      <c r="E5821" s="4">
        <v>0</v>
      </c>
      <c r="F5821">
        <f t="shared" si="91"/>
        <v>0</v>
      </c>
    </row>
    <row r="5822" spans="1:6" x14ac:dyDescent="0.35">
      <c r="A5822" s="5">
        <v>45900</v>
      </c>
      <c r="B5822" s="6">
        <v>31</v>
      </c>
      <c r="C5822" s="7" t="s">
        <v>17</v>
      </c>
      <c r="D5822" s="7"/>
      <c r="E5822" s="4">
        <v>0</v>
      </c>
      <c r="F5822">
        <f t="shared" si="91"/>
        <v>0</v>
      </c>
    </row>
    <row r="5823" spans="1:6" x14ac:dyDescent="0.35">
      <c r="A5823" s="5">
        <v>45900</v>
      </c>
      <c r="B5823" s="6">
        <v>31</v>
      </c>
      <c r="C5823" s="7" t="s">
        <v>18</v>
      </c>
      <c r="D5823" s="7"/>
      <c r="E5823" s="4">
        <v>0</v>
      </c>
      <c r="F5823">
        <f t="shared" si="91"/>
        <v>0</v>
      </c>
    </row>
    <row r="5824" spans="1:6" x14ac:dyDescent="0.35">
      <c r="A5824" s="5">
        <v>45900</v>
      </c>
      <c r="B5824" s="6">
        <v>31</v>
      </c>
      <c r="C5824" s="7" t="s">
        <v>19</v>
      </c>
      <c r="D5824" s="7"/>
      <c r="E5824" s="4">
        <v>0</v>
      </c>
      <c r="F5824">
        <f t="shared" si="91"/>
        <v>0</v>
      </c>
    </row>
    <row r="5825" spans="1:6" x14ac:dyDescent="0.35">
      <c r="A5825" s="5">
        <v>45900</v>
      </c>
      <c r="B5825" s="6">
        <v>31</v>
      </c>
      <c r="C5825" s="7" t="s">
        <v>20</v>
      </c>
      <c r="D5825" s="7"/>
      <c r="E5825" s="4">
        <v>0</v>
      </c>
      <c r="F5825">
        <f t="shared" si="91"/>
        <v>0</v>
      </c>
    </row>
    <row r="5826" spans="1:6" x14ac:dyDescent="0.35">
      <c r="A5826" s="5">
        <v>45900</v>
      </c>
      <c r="B5826" s="6">
        <v>31</v>
      </c>
      <c r="C5826" s="7" t="s">
        <v>21</v>
      </c>
      <c r="D5826" s="7"/>
      <c r="E5826" s="4">
        <v>0</v>
      </c>
      <c r="F5826">
        <f t="shared" si="91"/>
        <v>0</v>
      </c>
    </row>
    <row r="5827" spans="1:6" x14ac:dyDescent="0.35">
      <c r="A5827" s="5">
        <v>45900</v>
      </c>
      <c r="B5827" s="6">
        <v>31</v>
      </c>
      <c r="C5827" s="7" t="s">
        <v>22</v>
      </c>
      <c r="D5827" s="7"/>
      <c r="E5827" s="4">
        <v>0</v>
      </c>
      <c r="F5827">
        <f t="shared" si="91"/>
        <v>0</v>
      </c>
    </row>
    <row r="5828" spans="1:6" x14ac:dyDescent="0.35">
      <c r="A5828" s="5">
        <v>45900</v>
      </c>
      <c r="B5828" s="6">
        <v>31</v>
      </c>
      <c r="C5828" s="7" t="s">
        <v>23</v>
      </c>
      <c r="D5828" s="7"/>
      <c r="E5828" s="4">
        <v>60.130285000000001</v>
      </c>
      <c r="F5828">
        <f t="shared" si="91"/>
        <v>53.287458567000002</v>
      </c>
    </row>
    <row r="5829" spans="1:6" x14ac:dyDescent="0.35">
      <c r="A5829" s="5">
        <v>45900</v>
      </c>
      <c r="B5829" s="6">
        <v>31</v>
      </c>
      <c r="C5829" s="7" t="s">
        <v>24</v>
      </c>
      <c r="D5829" s="7"/>
      <c r="E5829" s="4">
        <v>58.1447875</v>
      </c>
      <c r="F5829">
        <f t="shared" ref="F5829:F5892" si="92">E5829*$G$1</f>
        <v>51.5279106825</v>
      </c>
    </row>
    <row r="5830" spans="1:6" x14ac:dyDescent="0.35">
      <c r="A5830" s="5">
        <v>45900</v>
      </c>
      <c r="B5830" s="6">
        <v>31</v>
      </c>
      <c r="C5830" s="7" t="s">
        <v>25</v>
      </c>
      <c r="D5830" s="7"/>
      <c r="E5830" s="4">
        <v>52.261155000000002</v>
      </c>
      <c r="F5830">
        <f t="shared" si="92"/>
        <v>46.313835561000005</v>
      </c>
    </row>
    <row r="5831" spans="1:6" x14ac:dyDescent="0.35">
      <c r="A5831" s="5">
        <v>45900</v>
      </c>
      <c r="B5831" s="6">
        <v>31</v>
      </c>
      <c r="C5831" s="7" t="s">
        <v>26</v>
      </c>
      <c r="D5831" s="7"/>
      <c r="E5831" s="4">
        <v>54.380814999999998</v>
      </c>
      <c r="F5831">
        <f t="shared" si="92"/>
        <v>48.192278252999998</v>
      </c>
    </row>
    <row r="5832" spans="1:6" x14ac:dyDescent="0.35">
      <c r="A5832" s="5">
        <v>45900</v>
      </c>
      <c r="B5832" s="6">
        <v>31</v>
      </c>
      <c r="C5832" s="7" t="s">
        <v>27</v>
      </c>
      <c r="D5832" s="7"/>
      <c r="E5832" s="4">
        <v>57.140895</v>
      </c>
      <c r="F5832">
        <f t="shared" si="92"/>
        <v>50.638261149000002</v>
      </c>
    </row>
    <row r="5833" spans="1:6" x14ac:dyDescent="0.35">
      <c r="A5833" s="5">
        <v>45900</v>
      </c>
      <c r="B5833" s="6">
        <v>31</v>
      </c>
      <c r="C5833" s="7" t="s">
        <v>28</v>
      </c>
      <c r="D5833" s="7"/>
      <c r="E5833" s="4">
        <v>56.233015000000002</v>
      </c>
      <c r="F5833">
        <f t="shared" si="92"/>
        <v>49.833697893</v>
      </c>
    </row>
    <row r="5834" spans="1:6" x14ac:dyDescent="0.35">
      <c r="A5834" s="5">
        <v>45901</v>
      </c>
      <c r="B5834" s="6">
        <v>1</v>
      </c>
      <c r="C5834" s="7" t="s">
        <v>5</v>
      </c>
      <c r="D5834" s="7"/>
      <c r="E5834" s="4">
        <v>61.806482500000001</v>
      </c>
      <c r="F5834">
        <f t="shared" si="92"/>
        <v>54.772904791500004</v>
      </c>
    </row>
    <row r="5835" spans="1:6" x14ac:dyDescent="0.35">
      <c r="A5835" s="5">
        <v>45901</v>
      </c>
      <c r="B5835" s="6">
        <v>1</v>
      </c>
      <c r="C5835" s="7" t="s">
        <v>6</v>
      </c>
      <c r="D5835" s="7"/>
      <c r="E5835" s="4">
        <v>64.486252500000006</v>
      </c>
      <c r="F5835">
        <f t="shared" si="92"/>
        <v>57.147716965500003</v>
      </c>
    </row>
    <row r="5836" spans="1:6" x14ac:dyDescent="0.35">
      <c r="A5836" s="5">
        <v>45901</v>
      </c>
      <c r="B5836" s="6">
        <v>1</v>
      </c>
      <c r="C5836" s="7" t="s">
        <v>7</v>
      </c>
      <c r="D5836" s="7"/>
      <c r="E5836" s="4">
        <v>59.224874999999997</v>
      </c>
      <c r="F5836">
        <f t="shared" si="92"/>
        <v>52.485084224999994</v>
      </c>
    </row>
    <row r="5837" spans="1:6" x14ac:dyDescent="0.35">
      <c r="A5837" s="5">
        <v>45901</v>
      </c>
      <c r="B5837" s="6">
        <v>1</v>
      </c>
      <c r="C5837" s="7" t="s">
        <v>8</v>
      </c>
      <c r="D5837" s="7"/>
      <c r="E5837" s="4">
        <v>61.548137500000003</v>
      </c>
      <c r="F5837">
        <f t="shared" si="92"/>
        <v>54.543959452500005</v>
      </c>
    </row>
    <row r="5838" spans="1:6" x14ac:dyDescent="0.35">
      <c r="A5838" s="5">
        <v>45901</v>
      </c>
      <c r="B5838" s="6">
        <v>1</v>
      </c>
      <c r="C5838" s="7" t="s">
        <v>9</v>
      </c>
      <c r="D5838" s="7"/>
      <c r="E5838" s="4">
        <v>57.117849999999997</v>
      </c>
      <c r="F5838">
        <f t="shared" si="92"/>
        <v>50.617838669999998</v>
      </c>
    </row>
    <row r="5839" spans="1:6" x14ac:dyDescent="0.35">
      <c r="A5839" s="5">
        <v>45901</v>
      </c>
      <c r="B5839" s="6">
        <v>1</v>
      </c>
      <c r="C5839" s="7" t="s">
        <v>10</v>
      </c>
      <c r="D5839" s="7"/>
      <c r="E5839" s="4">
        <v>60.369307499999998</v>
      </c>
      <c r="F5839">
        <f t="shared" si="92"/>
        <v>53.499280306499998</v>
      </c>
    </row>
    <row r="5840" spans="1:6" x14ac:dyDescent="0.35">
      <c r="A5840" s="5">
        <v>45901</v>
      </c>
      <c r="B5840" s="6">
        <v>1</v>
      </c>
      <c r="C5840" s="7" t="s">
        <v>11</v>
      </c>
      <c r="D5840" s="7"/>
      <c r="E5840" s="4">
        <v>75.684275</v>
      </c>
      <c r="F5840">
        <f t="shared" si="92"/>
        <v>67.071404505000004</v>
      </c>
    </row>
    <row r="5841" spans="1:6" x14ac:dyDescent="0.35">
      <c r="A5841" s="5">
        <v>45901</v>
      </c>
      <c r="B5841" s="6">
        <v>1</v>
      </c>
      <c r="C5841" s="7" t="s">
        <v>12</v>
      </c>
      <c r="D5841" s="7"/>
      <c r="E5841" s="4">
        <v>50.453625000000002</v>
      </c>
      <c r="F5841">
        <f t="shared" si="92"/>
        <v>44.712002474999998</v>
      </c>
    </row>
    <row r="5842" spans="1:6" x14ac:dyDescent="0.35">
      <c r="A5842" s="5">
        <v>45901</v>
      </c>
      <c r="B5842" s="6">
        <v>1</v>
      </c>
      <c r="C5842" s="7" t="s">
        <v>13</v>
      </c>
      <c r="D5842" s="7"/>
      <c r="E5842" s="4">
        <v>0</v>
      </c>
      <c r="F5842">
        <f t="shared" si="92"/>
        <v>0</v>
      </c>
    </row>
    <row r="5843" spans="1:6" x14ac:dyDescent="0.35">
      <c r="A5843" s="5">
        <v>45901</v>
      </c>
      <c r="B5843" s="6">
        <v>1</v>
      </c>
      <c r="C5843" s="7" t="s">
        <v>14</v>
      </c>
      <c r="D5843" s="7"/>
      <c r="E5843" s="4">
        <v>0</v>
      </c>
      <c r="F5843">
        <f t="shared" si="92"/>
        <v>0</v>
      </c>
    </row>
    <row r="5844" spans="1:6" x14ac:dyDescent="0.35">
      <c r="A5844" s="5">
        <v>45901</v>
      </c>
      <c r="B5844" s="6">
        <v>1</v>
      </c>
      <c r="C5844" s="7" t="s">
        <v>15</v>
      </c>
      <c r="D5844" s="7"/>
      <c r="E5844" s="4">
        <v>0</v>
      </c>
      <c r="F5844">
        <f t="shared" si="92"/>
        <v>0</v>
      </c>
    </row>
    <row r="5845" spans="1:6" x14ac:dyDescent="0.35">
      <c r="A5845" s="5">
        <v>45901</v>
      </c>
      <c r="B5845" s="6">
        <v>1</v>
      </c>
      <c r="C5845" s="7" t="s">
        <v>16</v>
      </c>
      <c r="D5845" s="7"/>
      <c r="E5845" s="4">
        <v>0</v>
      </c>
      <c r="F5845">
        <f t="shared" si="92"/>
        <v>0</v>
      </c>
    </row>
    <row r="5846" spans="1:6" x14ac:dyDescent="0.35">
      <c r="A5846" s="5">
        <v>45901</v>
      </c>
      <c r="B5846" s="6">
        <v>1</v>
      </c>
      <c r="C5846" s="7" t="s">
        <v>17</v>
      </c>
      <c r="D5846" s="7"/>
      <c r="E5846" s="4">
        <v>0</v>
      </c>
      <c r="F5846">
        <f t="shared" si="92"/>
        <v>0</v>
      </c>
    </row>
    <row r="5847" spans="1:6" x14ac:dyDescent="0.35">
      <c r="A5847" s="5">
        <v>45901</v>
      </c>
      <c r="B5847" s="6">
        <v>1</v>
      </c>
      <c r="C5847" s="7" t="s">
        <v>18</v>
      </c>
      <c r="D5847" s="7"/>
      <c r="E5847" s="4">
        <v>0</v>
      </c>
      <c r="F5847">
        <f t="shared" si="92"/>
        <v>0</v>
      </c>
    </row>
    <row r="5848" spans="1:6" x14ac:dyDescent="0.35">
      <c r="A5848" s="5">
        <v>45901</v>
      </c>
      <c r="B5848" s="6">
        <v>1</v>
      </c>
      <c r="C5848" s="7" t="s">
        <v>19</v>
      </c>
      <c r="D5848" s="7"/>
      <c r="E5848" s="4">
        <v>0</v>
      </c>
      <c r="F5848">
        <f t="shared" si="92"/>
        <v>0</v>
      </c>
    </row>
    <row r="5849" spans="1:6" x14ac:dyDescent="0.35">
      <c r="A5849" s="5">
        <v>45901</v>
      </c>
      <c r="B5849" s="6">
        <v>1</v>
      </c>
      <c r="C5849" s="7" t="s">
        <v>20</v>
      </c>
      <c r="D5849" s="7"/>
      <c r="E5849" s="4">
        <v>0</v>
      </c>
      <c r="F5849">
        <f t="shared" si="92"/>
        <v>0</v>
      </c>
    </row>
    <row r="5850" spans="1:6" x14ac:dyDescent="0.35">
      <c r="A5850" s="5">
        <v>45901</v>
      </c>
      <c r="B5850" s="6">
        <v>1</v>
      </c>
      <c r="C5850" s="7" t="s">
        <v>21</v>
      </c>
      <c r="D5850" s="7"/>
      <c r="E5850" s="4">
        <v>0</v>
      </c>
      <c r="F5850">
        <f t="shared" si="92"/>
        <v>0</v>
      </c>
    </row>
    <row r="5851" spans="1:6" x14ac:dyDescent="0.35">
      <c r="A5851" s="5">
        <v>45901</v>
      </c>
      <c r="B5851" s="6">
        <v>1</v>
      </c>
      <c r="C5851" s="7" t="s">
        <v>22</v>
      </c>
      <c r="D5851" s="7"/>
      <c r="E5851" s="4">
        <v>31.389759999999999</v>
      </c>
      <c r="F5851">
        <f t="shared" si="92"/>
        <v>27.817605311999998</v>
      </c>
    </row>
    <row r="5852" spans="1:6" x14ac:dyDescent="0.35">
      <c r="A5852" s="5">
        <v>45901</v>
      </c>
      <c r="B5852" s="6">
        <v>1</v>
      </c>
      <c r="C5852" s="7" t="s">
        <v>23</v>
      </c>
      <c r="D5852" s="7"/>
      <c r="E5852" s="4">
        <v>74.929465000000008</v>
      </c>
      <c r="F5852">
        <f t="shared" si="92"/>
        <v>66.40249188300001</v>
      </c>
    </row>
    <row r="5853" spans="1:6" x14ac:dyDescent="0.35">
      <c r="A5853" s="5">
        <v>45901</v>
      </c>
      <c r="B5853" s="6">
        <v>1</v>
      </c>
      <c r="C5853" s="7" t="s">
        <v>24</v>
      </c>
      <c r="D5853" s="7"/>
      <c r="E5853" s="4">
        <v>59.329737499999993</v>
      </c>
      <c r="F5853">
        <f t="shared" si="92"/>
        <v>52.578013372499996</v>
      </c>
    </row>
    <row r="5854" spans="1:6" x14ac:dyDescent="0.35">
      <c r="A5854" s="5">
        <v>45901</v>
      </c>
      <c r="B5854" s="6">
        <v>1</v>
      </c>
      <c r="C5854" s="7" t="s">
        <v>25</v>
      </c>
      <c r="D5854" s="7"/>
      <c r="E5854" s="4">
        <v>57.898229999999998</v>
      </c>
      <c r="F5854">
        <f t="shared" si="92"/>
        <v>51.309411425999997</v>
      </c>
    </row>
    <row r="5855" spans="1:6" x14ac:dyDescent="0.35">
      <c r="A5855" s="5">
        <v>45901</v>
      </c>
      <c r="B5855" s="6">
        <v>1</v>
      </c>
      <c r="C5855" s="7" t="s">
        <v>26</v>
      </c>
      <c r="D5855" s="7"/>
      <c r="E5855" s="4">
        <v>59.994697500000001</v>
      </c>
      <c r="F5855">
        <f t="shared" si="92"/>
        <v>53.167300924499997</v>
      </c>
    </row>
    <row r="5856" spans="1:6" x14ac:dyDescent="0.35">
      <c r="A5856" s="5">
        <v>45901</v>
      </c>
      <c r="B5856" s="6">
        <v>1</v>
      </c>
      <c r="C5856" s="7" t="s">
        <v>27</v>
      </c>
      <c r="D5856" s="7"/>
      <c r="E5856" s="4">
        <v>63.755854999999997</v>
      </c>
      <c r="F5856">
        <f t="shared" si="92"/>
        <v>56.500438700999993</v>
      </c>
    </row>
    <row r="5857" spans="1:6" x14ac:dyDescent="0.35">
      <c r="A5857" s="5">
        <v>45901</v>
      </c>
      <c r="B5857" s="6">
        <v>1</v>
      </c>
      <c r="C5857" s="7" t="s">
        <v>28</v>
      </c>
      <c r="D5857" s="7"/>
      <c r="E5857" s="4">
        <v>69.094572499999998</v>
      </c>
      <c r="F5857">
        <f t="shared" si="92"/>
        <v>61.2316101495</v>
      </c>
    </row>
    <row r="5858" spans="1:6" x14ac:dyDescent="0.35">
      <c r="A5858" s="5">
        <v>45902</v>
      </c>
      <c r="B5858" s="6">
        <v>2</v>
      </c>
      <c r="C5858" s="7" t="s">
        <v>5</v>
      </c>
      <c r="D5858" s="7"/>
      <c r="E5858" s="4">
        <v>64.711427499999999</v>
      </c>
      <c r="F5858">
        <f t="shared" si="92"/>
        <v>57.347267050500001</v>
      </c>
    </row>
    <row r="5859" spans="1:6" x14ac:dyDescent="0.35">
      <c r="A5859" s="5">
        <v>45902</v>
      </c>
      <c r="B5859" s="6">
        <v>2</v>
      </c>
      <c r="C5859" s="7" t="s">
        <v>6</v>
      </c>
      <c r="D5859" s="7"/>
      <c r="E5859" s="4">
        <v>66.4665775</v>
      </c>
      <c r="F5859">
        <f t="shared" si="92"/>
        <v>58.902680980500001</v>
      </c>
    </row>
    <row r="5860" spans="1:6" x14ac:dyDescent="0.35">
      <c r="A5860" s="5">
        <v>45902</v>
      </c>
      <c r="B5860" s="6">
        <v>2</v>
      </c>
      <c r="C5860" s="7" t="s">
        <v>7</v>
      </c>
      <c r="D5860" s="7"/>
      <c r="E5860" s="4">
        <v>67.039244999999994</v>
      </c>
      <c r="F5860">
        <f t="shared" si="92"/>
        <v>59.410178918999996</v>
      </c>
    </row>
    <row r="5861" spans="1:6" x14ac:dyDescent="0.35">
      <c r="A5861" s="5">
        <v>45902</v>
      </c>
      <c r="B5861" s="6">
        <v>2</v>
      </c>
      <c r="C5861" s="7" t="s">
        <v>8</v>
      </c>
      <c r="D5861" s="7"/>
      <c r="E5861" s="4">
        <v>94.005920000000003</v>
      </c>
      <c r="F5861">
        <f t="shared" si="92"/>
        <v>83.308046304000001</v>
      </c>
    </row>
    <row r="5862" spans="1:6" x14ac:dyDescent="0.35">
      <c r="A5862" s="5">
        <v>45902</v>
      </c>
      <c r="B5862" s="6">
        <v>2</v>
      </c>
      <c r="C5862" s="7" t="s">
        <v>9</v>
      </c>
      <c r="D5862" s="7"/>
      <c r="E5862" s="4">
        <v>91.584482499999993</v>
      </c>
      <c r="F5862">
        <f t="shared" si="92"/>
        <v>81.162168391499989</v>
      </c>
    </row>
    <row r="5863" spans="1:6" x14ac:dyDescent="0.35">
      <c r="A5863" s="5">
        <v>45902</v>
      </c>
      <c r="B5863" s="6">
        <v>2</v>
      </c>
      <c r="C5863" s="7" t="s">
        <v>10</v>
      </c>
      <c r="D5863" s="7"/>
      <c r="E5863" s="4">
        <v>61.154305000000001</v>
      </c>
      <c r="F5863">
        <f t="shared" si="92"/>
        <v>54.194945091000001</v>
      </c>
    </row>
    <row r="5864" spans="1:6" x14ac:dyDescent="0.35">
      <c r="A5864" s="5">
        <v>45902</v>
      </c>
      <c r="B5864" s="6">
        <v>2</v>
      </c>
      <c r="C5864" s="7" t="s">
        <v>11</v>
      </c>
      <c r="D5864" s="7"/>
      <c r="E5864" s="4">
        <v>76.753237499999997</v>
      </c>
      <c r="F5864">
        <f t="shared" si="92"/>
        <v>68.018719072499991</v>
      </c>
    </row>
    <row r="5865" spans="1:6" x14ac:dyDescent="0.35">
      <c r="A5865" s="5">
        <v>45902</v>
      </c>
      <c r="B5865" s="6">
        <v>2</v>
      </c>
      <c r="C5865" s="7" t="s">
        <v>12</v>
      </c>
      <c r="D5865" s="7"/>
      <c r="E5865" s="4">
        <v>65.031260000000003</v>
      </c>
      <c r="F5865">
        <f t="shared" si="92"/>
        <v>57.630702612</v>
      </c>
    </row>
    <row r="5866" spans="1:6" x14ac:dyDescent="0.35">
      <c r="A5866" s="5">
        <v>45902</v>
      </c>
      <c r="B5866" s="6">
        <v>2</v>
      </c>
      <c r="C5866" s="7" t="s">
        <v>13</v>
      </c>
      <c r="D5866" s="7"/>
      <c r="E5866" s="4">
        <v>0</v>
      </c>
      <c r="F5866">
        <f t="shared" si="92"/>
        <v>0</v>
      </c>
    </row>
    <row r="5867" spans="1:6" x14ac:dyDescent="0.35">
      <c r="A5867" s="5">
        <v>45902</v>
      </c>
      <c r="B5867" s="6">
        <v>2</v>
      </c>
      <c r="C5867" s="7" t="s">
        <v>14</v>
      </c>
      <c r="D5867" s="7"/>
      <c r="E5867" s="4">
        <v>0</v>
      </c>
      <c r="F5867">
        <f t="shared" si="92"/>
        <v>0</v>
      </c>
    </row>
    <row r="5868" spans="1:6" x14ac:dyDescent="0.35">
      <c r="A5868" s="5">
        <v>45902</v>
      </c>
      <c r="B5868" s="6">
        <v>2</v>
      </c>
      <c r="C5868" s="7" t="s">
        <v>15</v>
      </c>
      <c r="D5868" s="7"/>
      <c r="E5868" s="4">
        <v>0</v>
      </c>
      <c r="F5868">
        <f t="shared" si="92"/>
        <v>0</v>
      </c>
    </row>
    <row r="5869" spans="1:6" x14ac:dyDescent="0.35">
      <c r="A5869" s="5">
        <v>45902</v>
      </c>
      <c r="B5869" s="6">
        <v>2</v>
      </c>
      <c r="C5869" s="7" t="s">
        <v>16</v>
      </c>
      <c r="D5869" s="7"/>
      <c r="E5869" s="4">
        <v>0</v>
      </c>
      <c r="F5869">
        <f t="shared" si="92"/>
        <v>0</v>
      </c>
    </row>
    <row r="5870" spans="1:6" x14ac:dyDescent="0.35">
      <c r="A5870" s="5">
        <v>45902</v>
      </c>
      <c r="B5870" s="6">
        <v>2</v>
      </c>
      <c r="C5870" s="7" t="s">
        <v>17</v>
      </c>
      <c r="D5870" s="7"/>
      <c r="E5870" s="4">
        <v>0</v>
      </c>
      <c r="F5870">
        <f t="shared" si="92"/>
        <v>0</v>
      </c>
    </row>
    <row r="5871" spans="1:6" x14ac:dyDescent="0.35">
      <c r="A5871" s="5">
        <v>45902</v>
      </c>
      <c r="B5871" s="6">
        <v>2</v>
      </c>
      <c r="C5871" s="7" t="s">
        <v>18</v>
      </c>
      <c r="D5871" s="7"/>
      <c r="E5871" s="4">
        <v>0</v>
      </c>
      <c r="F5871">
        <f t="shared" si="92"/>
        <v>0</v>
      </c>
    </row>
    <row r="5872" spans="1:6" x14ac:dyDescent="0.35">
      <c r="A5872" s="5">
        <v>45902</v>
      </c>
      <c r="B5872" s="6">
        <v>2</v>
      </c>
      <c r="C5872" s="7" t="s">
        <v>19</v>
      </c>
      <c r="D5872" s="7"/>
      <c r="E5872" s="4">
        <v>0</v>
      </c>
      <c r="F5872">
        <f t="shared" si="92"/>
        <v>0</v>
      </c>
    </row>
    <row r="5873" spans="1:6" x14ac:dyDescent="0.35">
      <c r="A5873" s="5">
        <v>45902</v>
      </c>
      <c r="B5873" s="6">
        <v>2</v>
      </c>
      <c r="C5873" s="7" t="s">
        <v>20</v>
      </c>
      <c r="D5873" s="7"/>
      <c r="E5873" s="4">
        <v>0</v>
      </c>
      <c r="F5873">
        <f t="shared" si="92"/>
        <v>0</v>
      </c>
    </row>
    <row r="5874" spans="1:6" x14ac:dyDescent="0.35">
      <c r="A5874" s="5">
        <v>45902</v>
      </c>
      <c r="B5874" s="6">
        <v>2</v>
      </c>
      <c r="C5874" s="7" t="s">
        <v>21</v>
      </c>
      <c r="D5874" s="7"/>
      <c r="E5874" s="4">
        <v>0</v>
      </c>
      <c r="F5874">
        <f t="shared" si="92"/>
        <v>0</v>
      </c>
    </row>
    <row r="5875" spans="1:6" x14ac:dyDescent="0.35">
      <c r="A5875" s="5">
        <v>45902</v>
      </c>
      <c r="B5875" s="6">
        <v>2</v>
      </c>
      <c r="C5875" s="7" t="s">
        <v>22</v>
      </c>
      <c r="D5875" s="7"/>
      <c r="E5875" s="4">
        <v>0</v>
      </c>
      <c r="F5875">
        <f t="shared" si="92"/>
        <v>0</v>
      </c>
    </row>
    <row r="5876" spans="1:6" x14ac:dyDescent="0.35">
      <c r="A5876" s="5">
        <v>45902</v>
      </c>
      <c r="B5876" s="6">
        <v>2</v>
      </c>
      <c r="C5876" s="7" t="s">
        <v>23</v>
      </c>
      <c r="D5876" s="7"/>
      <c r="E5876" s="4">
        <v>67.0350325</v>
      </c>
      <c r="F5876">
        <f t="shared" si="92"/>
        <v>59.406445801499999</v>
      </c>
    </row>
    <row r="5877" spans="1:6" x14ac:dyDescent="0.35">
      <c r="A5877" s="5">
        <v>45902</v>
      </c>
      <c r="B5877" s="6">
        <v>2</v>
      </c>
      <c r="C5877" s="7" t="s">
        <v>24</v>
      </c>
      <c r="D5877" s="7"/>
      <c r="E5877" s="4">
        <v>63.333522500000001</v>
      </c>
      <c r="F5877">
        <f t="shared" si="92"/>
        <v>56.126167639499997</v>
      </c>
    </row>
    <row r="5878" spans="1:6" x14ac:dyDescent="0.35">
      <c r="A5878" s="5">
        <v>45902</v>
      </c>
      <c r="B5878" s="6">
        <v>2</v>
      </c>
      <c r="C5878" s="7" t="s">
        <v>25</v>
      </c>
      <c r="D5878" s="7"/>
      <c r="E5878" s="4">
        <v>73.462742500000004</v>
      </c>
      <c r="F5878">
        <f t="shared" si="92"/>
        <v>65.102682403499998</v>
      </c>
    </row>
    <row r="5879" spans="1:6" x14ac:dyDescent="0.35">
      <c r="A5879" s="5">
        <v>45902</v>
      </c>
      <c r="B5879" s="6">
        <v>2</v>
      </c>
      <c r="C5879" s="7" t="s">
        <v>26</v>
      </c>
      <c r="D5879" s="7"/>
      <c r="E5879" s="4">
        <v>80.446607499999999</v>
      </c>
      <c r="F5879">
        <f t="shared" si="92"/>
        <v>71.291783566500001</v>
      </c>
    </row>
    <row r="5880" spans="1:6" x14ac:dyDescent="0.35">
      <c r="A5880" s="5">
        <v>45902</v>
      </c>
      <c r="B5880" s="6">
        <v>2</v>
      </c>
      <c r="C5880" s="7" t="s">
        <v>27</v>
      </c>
      <c r="D5880" s="7"/>
      <c r="E5880" s="4">
        <v>79.535519999999991</v>
      </c>
      <c r="F5880">
        <f t="shared" si="92"/>
        <v>70.484377823999992</v>
      </c>
    </row>
    <row r="5881" spans="1:6" x14ac:dyDescent="0.35">
      <c r="A5881" s="5">
        <v>45902</v>
      </c>
      <c r="B5881" s="6">
        <v>2</v>
      </c>
      <c r="C5881" s="7" t="s">
        <v>28</v>
      </c>
      <c r="D5881" s="7"/>
      <c r="E5881" s="4">
        <v>63.213737500000008</v>
      </c>
      <c r="F5881">
        <f t="shared" si="92"/>
        <v>56.020014172500005</v>
      </c>
    </row>
    <row r="5882" spans="1:6" x14ac:dyDescent="0.35">
      <c r="A5882" s="5">
        <v>45903</v>
      </c>
      <c r="B5882" s="6">
        <v>3</v>
      </c>
      <c r="C5882" s="7" t="s">
        <v>5</v>
      </c>
      <c r="D5882" s="7"/>
      <c r="E5882" s="4">
        <v>62.198227500000002</v>
      </c>
      <c r="F5882">
        <f t="shared" si="92"/>
        <v>55.120069210499999</v>
      </c>
    </row>
    <row r="5883" spans="1:6" x14ac:dyDescent="0.35">
      <c r="A5883" s="5">
        <v>45903</v>
      </c>
      <c r="B5883" s="6">
        <v>3</v>
      </c>
      <c r="C5883" s="7" t="s">
        <v>6</v>
      </c>
      <c r="D5883" s="7"/>
      <c r="E5883" s="4">
        <v>63.240512500000001</v>
      </c>
      <c r="F5883">
        <f t="shared" si="92"/>
        <v>56.0437421775</v>
      </c>
    </row>
    <row r="5884" spans="1:6" x14ac:dyDescent="0.35">
      <c r="A5884" s="5">
        <v>45903</v>
      </c>
      <c r="B5884" s="6">
        <v>3</v>
      </c>
      <c r="C5884" s="7" t="s">
        <v>7</v>
      </c>
      <c r="D5884" s="7"/>
      <c r="E5884" s="4">
        <v>62.821482500000002</v>
      </c>
      <c r="F5884">
        <f t="shared" si="92"/>
        <v>55.672397791500003</v>
      </c>
    </row>
    <row r="5885" spans="1:6" x14ac:dyDescent="0.35">
      <c r="A5885" s="5">
        <v>45903</v>
      </c>
      <c r="B5885" s="6">
        <v>3</v>
      </c>
      <c r="C5885" s="7" t="s">
        <v>8</v>
      </c>
      <c r="D5885" s="7"/>
      <c r="E5885" s="4">
        <v>65.79298750000001</v>
      </c>
      <c r="F5885">
        <f t="shared" si="92"/>
        <v>58.305745522500004</v>
      </c>
    </row>
    <row r="5886" spans="1:6" x14ac:dyDescent="0.35">
      <c r="A5886" s="5">
        <v>45903</v>
      </c>
      <c r="B5886" s="6">
        <v>3</v>
      </c>
      <c r="C5886" s="7" t="s">
        <v>9</v>
      </c>
      <c r="D5886" s="7"/>
      <c r="E5886" s="4">
        <v>68.734965000000003</v>
      </c>
      <c r="F5886">
        <f t="shared" si="92"/>
        <v>60.912925983000001</v>
      </c>
    </row>
    <row r="5887" spans="1:6" x14ac:dyDescent="0.35">
      <c r="A5887" s="5">
        <v>45903</v>
      </c>
      <c r="B5887" s="6">
        <v>3</v>
      </c>
      <c r="C5887" s="7" t="s">
        <v>10</v>
      </c>
      <c r="D5887" s="7"/>
      <c r="E5887" s="4">
        <v>69.559192500000009</v>
      </c>
      <c r="F5887">
        <f t="shared" si="92"/>
        <v>61.643356393500007</v>
      </c>
    </row>
    <row r="5888" spans="1:6" x14ac:dyDescent="0.35">
      <c r="A5888" s="5">
        <v>45903</v>
      </c>
      <c r="B5888" s="6">
        <v>3</v>
      </c>
      <c r="C5888" s="7" t="s">
        <v>11</v>
      </c>
      <c r="D5888" s="7"/>
      <c r="E5888" s="4">
        <v>80.13029499999999</v>
      </c>
      <c r="F5888">
        <f t="shared" si="92"/>
        <v>71.011467428999993</v>
      </c>
    </row>
    <row r="5889" spans="1:6" x14ac:dyDescent="0.35">
      <c r="A5889" s="5">
        <v>45903</v>
      </c>
      <c r="B5889" s="6">
        <v>3</v>
      </c>
      <c r="C5889" s="7" t="s">
        <v>12</v>
      </c>
      <c r="D5889" s="7"/>
      <c r="E5889" s="4">
        <v>53.482175000000012</v>
      </c>
      <c r="F5889">
        <f t="shared" si="92"/>
        <v>47.395903485000012</v>
      </c>
    </row>
    <row r="5890" spans="1:6" x14ac:dyDescent="0.35">
      <c r="A5890" s="5">
        <v>45903</v>
      </c>
      <c r="B5890" s="6">
        <v>3</v>
      </c>
      <c r="C5890" s="7" t="s">
        <v>13</v>
      </c>
      <c r="D5890" s="7"/>
      <c r="E5890" s="4">
        <v>0</v>
      </c>
      <c r="F5890">
        <f t="shared" si="92"/>
        <v>0</v>
      </c>
    </row>
    <row r="5891" spans="1:6" x14ac:dyDescent="0.35">
      <c r="A5891" s="5">
        <v>45903</v>
      </c>
      <c r="B5891" s="6">
        <v>3</v>
      </c>
      <c r="C5891" s="7" t="s">
        <v>14</v>
      </c>
      <c r="D5891" s="7"/>
      <c r="E5891" s="4">
        <v>0</v>
      </c>
      <c r="F5891">
        <f t="shared" si="92"/>
        <v>0</v>
      </c>
    </row>
    <row r="5892" spans="1:6" x14ac:dyDescent="0.35">
      <c r="A5892" s="5">
        <v>45903</v>
      </c>
      <c r="B5892" s="6">
        <v>3</v>
      </c>
      <c r="C5892" s="7" t="s">
        <v>15</v>
      </c>
      <c r="D5892" s="7"/>
      <c r="E5892" s="4">
        <v>0</v>
      </c>
      <c r="F5892">
        <f t="shared" si="92"/>
        <v>0</v>
      </c>
    </row>
    <row r="5893" spans="1:6" x14ac:dyDescent="0.35">
      <c r="A5893" s="5">
        <v>45903</v>
      </c>
      <c r="B5893" s="6">
        <v>3</v>
      </c>
      <c r="C5893" s="7" t="s">
        <v>16</v>
      </c>
      <c r="D5893" s="7"/>
      <c r="E5893" s="4">
        <v>0</v>
      </c>
      <c r="F5893">
        <f t="shared" ref="F5893:F5956" si="93">E5893*$G$1</f>
        <v>0</v>
      </c>
    </row>
    <row r="5894" spans="1:6" x14ac:dyDescent="0.35">
      <c r="A5894" s="5">
        <v>45903</v>
      </c>
      <c r="B5894" s="6">
        <v>3</v>
      </c>
      <c r="C5894" s="7" t="s">
        <v>17</v>
      </c>
      <c r="D5894" s="7"/>
      <c r="E5894" s="4">
        <v>0</v>
      </c>
      <c r="F5894">
        <f t="shared" si="93"/>
        <v>0</v>
      </c>
    </row>
    <row r="5895" spans="1:6" x14ac:dyDescent="0.35">
      <c r="A5895" s="5">
        <v>45903</v>
      </c>
      <c r="B5895" s="6">
        <v>3</v>
      </c>
      <c r="C5895" s="7" t="s">
        <v>18</v>
      </c>
      <c r="D5895" s="7"/>
      <c r="E5895" s="4">
        <v>0</v>
      </c>
      <c r="F5895">
        <f t="shared" si="93"/>
        <v>0</v>
      </c>
    </row>
    <row r="5896" spans="1:6" x14ac:dyDescent="0.35">
      <c r="A5896" s="5">
        <v>45903</v>
      </c>
      <c r="B5896" s="6">
        <v>3</v>
      </c>
      <c r="C5896" s="7" t="s">
        <v>19</v>
      </c>
      <c r="D5896" s="7"/>
      <c r="E5896" s="4">
        <v>0</v>
      </c>
      <c r="F5896">
        <f t="shared" si="93"/>
        <v>0</v>
      </c>
    </row>
    <row r="5897" spans="1:6" x14ac:dyDescent="0.35">
      <c r="A5897" s="5">
        <v>45903</v>
      </c>
      <c r="B5897" s="6">
        <v>3</v>
      </c>
      <c r="C5897" s="7" t="s">
        <v>20</v>
      </c>
      <c r="D5897" s="7"/>
      <c r="E5897" s="4">
        <v>0</v>
      </c>
      <c r="F5897">
        <f t="shared" si="93"/>
        <v>0</v>
      </c>
    </row>
    <row r="5898" spans="1:6" x14ac:dyDescent="0.35">
      <c r="A5898" s="5">
        <v>45903</v>
      </c>
      <c r="B5898" s="6">
        <v>3</v>
      </c>
      <c r="C5898" s="7" t="s">
        <v>21</v>
      </c>
      <c r="D5898" s="7"/>
      <c r="E5898" s="4">
        <v>0</v>
      </c>
      <c r="F5898">
        <f t="shared" si="93"/>
        <v>0</v>
      </c>
    </row>
    <row r="5899" spans="1:6" x14ac:dyDescent="0.35">
      <c r="A5899" s="5">
        <v>45903</v>
      </c>
      <c r="B5899" s="6">
        <v>3</v>
      </c>
      <c r="C5899" s="7" t="s">
        <v>22</v>
      </c>
      <c r="D5899" s="7"/>
      <c r="E5899" s="4">
        <v>16.419435</v>
      </c>
      <c r="F5899">
        <f t="shared" si="93"/>
        <v>14.550903297</v>
      </c>
    </row>
    <row r="5900" spans="1:6" x14ac:dyDescent="0.35">
      <c r="A5900" s="5">
        <v>45903</v>
      </c>
      <c r="B5900" s="6">
        <v>3</v>
      </c>
      <c r="C5900" s="7" t="s">
        <v>23</v>
      </c>
      <c r="D5900" s="7"/>
      <c r="E5900" s="4">
        <v>65.088772500000005</v>
      </c>
      <c r="F5900">
        <f t="shared" si="93"/>
        <v>57.681670189500004</v>
      </c>
    </row>
    <row r="5901" spans="1:6" x14ac:dyDescent="0.35">
      <c r="A5901" s="5">
        <v>45903</v>
      </c>
      <c r="B5901" s="6">
        <v>3</v>
      </c>
      <c r="C5901" s="7" t="s">
        <v>24</v>
      </c>
      <c r="D5901" s="7"/>
      <c r="E5901" s="4">
        <v>67.996749999999992</v>
      </c>
      <c r="F5901">
        <f t="shared" si="93"/>
        <v>60.258719849999991</v>
      </c>
    </row>
    <row r="5902" spans="1:6" x14ac:dyDescent="0.35">
      <c r="A5902" s="5">
        <v>45903</v>
      </c>
      <c r="B5902" s="6">
        <v>3</v>
      </c>
      <c r="C5902" s="7" t="s">
        <v>25</v>
      </c>
      <c r="D5902" s="7"/>
      <c r="E5902" s="4">
        <v>79.664362499999996</v>
      </c>
      <c r="F5902">
        <f t="shared" si="93"/>
        <v>70.598558047499992</v>
      </c>
    </row>
    <row r="5903" spans="1:6" x14ac:dyDescent="0.35">
      <c r="A5903" s="5">
        <v>45903</v>
      </c>
      <c r="B5903" s="6">
        <v>3</v>
      </c>
      <c r="C5903" s="7" t="s">
        <v>26</v>
      </c>
      <c r="D5903" s="7"/>
      <c r="E5903" s="4">
        <v>98.150435000000002</v>
      </c>
      <c r="F5903">
        <f t="shared" si="93"/>
        <v>86.980915496999998</v>
      </c>
    </row>
    <row r="5904" spans="1:6" x14ac:dyDescent="0.35">
      <c r="A5904" s="5">
        <v>45903</v>
      </c>
      <c r="B5904" s="6">
        <v>3</v>
      </c>
      <c r="C5904" s="7" t="s">
        <v>27</v>
      </c>
      <c r="D5904" s="7"/>
      <c r="E5904" s="4">
        <v>82.472250000000003</v>
      </c>
      <c r="F5904">
        <f t="shared" si="93"/>
        <v>73.086907949999997</v>
      </c>
    </row>
    <row r="5905" spans="1:6" x14ac:dyDescent="0.35">
      <c r="A5905" s="5">
        <v>45903</v>
      </c>
      <c r="B5905" s="6">
        <v>3</v>
      </c>
      <c r="C5905" s="7" t="s">
        <v>28</v>
      </c>
      <c r="D5905" s="7"/>
      <c r="E5905" s="4">
        <v>70.843662500000008</v>
      </c>
      <c r="F5905">
        <f t="shared" si="93"/>
        <v>62.781653707500006</v>
      </c>
    </row>
    <row r="5906" spans="1:6" x14ac:dyDescent="0.35">
      <c r="A5906" s="5">
        <v>45904</v>
      </c>
      <c r="B5906" s="6">
        <v>4</v>
      </c>
      <c r="C5906" s="7" t="s">
        <v>5</v>
      </c>
      <c r="D5906" s="7"/>
      <c r="E5906" s="4">
        <v>56.086382499999999</v>
      </c>
      <c r="F5906">
        <f t="shared" si="93"/>
        <v>49.7037521715</v>
      </c>
    </row>
    <row r="5907" spans="1:6" x14ac:dyDescent="0.35">
      <c r="A5907" s="5">
        <v>45904</v>
      </c>
      <c r="B5907" s="6">
        <v>4</v>
      </c>
      <c r="C5907" s="7" t="s">
        <v>6</v>
      </c>
      <c r="D5907" s="7"/>
      <c r="E5907" s="4">
        <v>59.035277499999992</v>
      </c>
      <c r="F5907">
        <f t="shared" si="93"/>
        <v>52.317062920499993</v>
      </c>
    </row>
    <row r="5908" spans="1:6" x14ac:dyDescent="0.35">
      <c r="A5908" s="5">
        <v>45904</v>
      </c>
      <c r="B5908" s="6">
        <v>4</v>
      </c>
      <c r="C5908" s="7" t="s">
        <v>7</v>
      </c>
      <c r="D5908" s="7"/>
      <c r="E5908" s="4">
        <v>68.564835000000002</v>
      </c>
      <c r="F5908">
        <f t="shared" si="93"/>
        <v>60.762156777000001</v>
      </c>
    </row>
    <row r="5909" spans="1:6" x14ac:dyDescent="0.35">
      <c r="A5909" s="5">
        <v>45904</v>
      </c>
      <c r="B5909" s="6">
        <v>4</v>
      </c>
      <c r="C5909" s="7" t="s">
        <v>8</v>
      </c>
      <c r="D5909" s="7"/>
      <c r="E5909" s="4">
        <v>62.695177500000007</v>
      </c>
      <c r="F5909">
        <f t="shared" si="93"/>
        <v>55.560466300500003</v>
      </c>
    </row>
    <row r="5910" spans="1:6" x14ac:dyDescent="0.35">
      <c r="A5910" s="5">
        <v>45904</v>
      </c>
      <c r="B5910" s="6">
        <v>4</v>
      </c>
      <c r="C5910" s="7" t="s">
        <v>9</v>
      </c>
      <c r="D5910" s="7"/>
      <c r="E5910" s="4">
        <v>62.693712499999997</v>
      </c>
      <c r="F5910">
        <f t="shared" si="93"/>
        <v>55.559168017499999</v>
      </c>
    </row>
    <row r="5911" spans="1:6" x14ac:dyDescent="0.35">
      <c r="A5911" s="5">
        <v>45904</v>
      </c>
      <c r="B5911" s="6">
        <v>4</v>
      </c>
      <c r="C5911" s="7" t="s">
        <v>10</v>
      </c>
      <c r="D5911" s="7"/>
      <c r="E5911" s="4">
        <v>65.645349999999993</v>
      </c>
      <c r="F5911">
        <f t="shared" si="93"/>
        <v>58.174909169999992</v>
      </c>
    </row>
    <row r="5912" spans="1:6" x14ac:dyDescent="0.35">
      <c r="A5912" s="5">
        <v>45904</v>
      </c>
      <c r="B5912" s="6">
        <v>4</v>
      </c>
      <c r="C5912" s="7" t="s">
        <v>11</v>
      </c>
      <c r="D5912" s="7"/>
      <c r="E5912" s="4">
        <v>81.943362500000006</v>
      </c>
      <c r="F5912">
        <f t="shared" si="93"/>
        <v>72.618207847500003</v>
      </c>
    </row>
    <row r="5913" spans="1:6" x14ac:dyDescent="0.35">
      <c r="A5913" s="5">
        <v>45904</v>
      </c>
      <c r="B5913" s="6">
        <v>4</v>
      </c>
      <c r="C5913" s="7" t="s">
        <v>12</v>
      </c>
      <c r="D5913" s="7"/>
      <c r="E5913" s="4">
        <v>37.827069999999999</v>
      </c>
      <c r="F5913">
        <f t="shared" si="93"/>
        <v>33.522349433999999</v>
      </c>
    </row>
    <row r="5914" spans="1:6" x14ac:dyDescent="0.35">
      <c r="A5914" s="5">
        <v>45904</v>
      </c>
      <c r="B5914" s="6">
        <v>4</v>
      </c>
      <c r="C5914" s="7" t="s">
        <v>13</v>
      </c>
      <c r="D5914" s="7"/>
      <c r="E5914" s="4">
        <v>0</v>
      </c>
      <c r="F5914">
        <f t="shared" si="93"/>
        <v>0</v>
      </c>
    </row>
    <row r="5915" spans="1:6" x14ac:dyDescent="0.35">
      <c r="A5915" s="5">
        <v>45904</v>
      </c>
      <c r="B5915" s="6">
        <v>4</v>
      </c>
      <c r="C5915" s="7" t="s">
        <v>14</v>
      </c>
      <c r="D5915" s="7"/>
      <c r="E5915" s="4">
        <v>0</v>
      </c>
      <c r="F5915">
        <f t="shared" si="93"/>
        <v>0</v>
      </c>
    </row>
    <row r="5916" spans="1:6" x14ac:dyDescent="0.35">
      <c r="A5916" s="5">
        <v>45904</v>
      </c>
      <c r="B5916" s="6">
        <v>4</v>
      </c>
      <c r="C5916" s="7" t="s">
        <v>15</v>
      </c>
      <c r="D5916" s="7"/>
      <c r="E5916" s="4">
        <v>0</v>
      </c>
      <c r="F5916">
        <f t="shared" si="93"/>
        <v>0</v>
      </c>
    </row>
    <row r="5917" spans="1:6" x14ac:dyDescent="0.35">
      <c r="A5917" s="5">
        <v>45904</v>
      </c>
      <c r="B5917" s="6">
        <v>4</v>
      </c>
      <c r="C5917" s="7" t="s">
        <v>16</v>
      </c>
      <c r="D5917" s="7"/>
      <c r="E5917" s="4">
        <v>0</v>
      </c>
      <c r="F5917">
        <f t="shared" si="93"/>
        <v>0</v>
      </c>
    </row>
    <row r="5918" spans="1:6" x14ac:dyDescent="0.35">
      <c r="A5918" s="5">
        <v>45904</v>
      </c>
      <c r="B5918" s="6">
        <v>4</v>
      </c>
      <c r="C5918" s="7" t="s">
        <v>17</v>
      </c>
      <c r="D5918" s="7"/>
      <c r="E5918" s="4">
        <v>0</v>
      </c>
      <c r="F5918">
        <f t="shared" si="93"/>
        <v>0</v>
      </c>
    </row>
    <row r="5919" spans="1:6" x14ac:dyDescent="0.35">
      <c r="A5919" s="5">
        <v>45904</v>
      </c>
      <c r="B5919" s="6">
        <v>4</v>
      </c>
      <c r="C5919" s="7" t="s">
        <v>18</v>
      </c>
      <c r="D5919" s="7"/>
      <c r="E5919" s="4">
        <v>0</v>
      </c>
      <c r="F5919">
        <f t="shared" si="93"/>
        <v>0</v>
      </c>
    </row>
    <row r="5920" spans="1:6" x14ac:dyDescent="0.35">
      <c r="A5920" s="5">
        <v>45904</v>
      </c>
      <c r="B5920" s="6">
        <v>4</v>
      </c>
      <c r="C5920" s="7" t="s">
        <v>19</v>
      </c>
      <c r="D5920" s="7"/>
      <c r="E5920" s="4">
        <v>0</v>
      </c>
      <c r="F5920">
        <f t="shared" si="93"/>
        <v>0</v>
      </c>
    </row>
    <row r="5921" spans="1:6" x14ac:dyDescent="0.35">
      <c r="A5921" s="5">
        <v>45904</v>
      </c>
      <c r="B5921" s="6">
        <v>4</v>
      </c>
      <c r="C5921" s="7" t="s">
        <v>20</v>
      </c>
      <c r="D5921" s="7"/>
      <c r="E5921" s="4">
        <v>0</v>
      </c>
      <c r="F5921">
        <f t="shared" si="93"/>
        <v>0</v>
      </c>
    </row>
    <row r="5922" spans="1:6" x14ac:dyDescent="0.35">
      <c r="A5922" s="5">
        <v>45904</v>
      </c>
      <c r="B5922" s="6">
        <v>4</v>
      </c>
      <c r="C5922" s="7" t="s">
        <v>21</v>
      </c>
      <c r="D5922" s="7"/>
      <c r="E5922" s="4">
        <v>0</v>
      </c>
      <c r="F5922">
        <f t="shared" si="93"/>
        <v>0</v>
      </c>
    </row>
    <row r="5923" spans="1:6" x14ac:dyDescent="0.35">
      <c r="A5923" s="5">
        <v>45904</v>
      </c>
      <c r="B5923" s="6">
        <v>4</v>
      </c>
      <c r="C5923" s="7" t="s">
        <v>22</v>
      </c>
      <c r="D5923" s="7"/>
      <c r="E5923" s="4">
        <v>55.721462500000001</v>
      </c>
      <c r="F5923">
        <f t="shared" si="93"/>
        <v>49.3803600675</v>
      </c>
    </row>
    <row r="5924" spans="1:6" x14ac:dyDescent="0.35">
      <c r="A5924" s="5">
        <v>45904</v>
      </c>
      <c r="B5924" s="6">
        <v>4</v>
      </c>
      <c r="C5924" s="7" t="s">
        <v>23</v>
      </c>
      <c r="D5924" s="7"/>
      <c r="E5924" s="4">
        <v>69.8751575</v>
      </c>
      <c r="F5924">
        <f t="shared" si="93"/>
        <v>61.923364576499999</v>
      </c>
    </row>
    <row r="5925" spans="1:6" x14ac:dyDescent="0.35">
      <c r="A5925" s="5">
        <v>45904</v>
      </c>
      <c r="B5925" s="6">
        <v>4</v>
      </c>
      <c r="C5925" s="7" t="s">
        <v>24</v>
      </c>
      <c r="D5925" s="7"/>
      <c r="E5925" s="4">
        <v>63.777262499999978</v>
      </c>
      <c r="F5925">
        <f t="shared" si="93"/>
        <v>56.51941002749998</v>
      </c>
    </row>
    <row r="5926" spans="1:6" x14ac:dyDescent="0.35">
      <c r="A5926" s="5">
        <v>45904</v>
      </c>
      <c r="B5926" s="6">
        <v>4</v>
      </c>
      <c r="C5926" s="7" t="s">
        <v>25</v>
      </c>
      <c r="D5926" s="7"/>
      <c r="E5926" s="4">
        <v>65.722342499999996</v>
      </c>
      <c r="F5926">
        <f t="shared" si="93"/>
        <v>58.243139923499996</v>
      </c>
    </row>
    <row r="5927" spans="1:6" x14ac:dyDescent="0.35">
      <c r="A5927" s="5">
        <v>45904</v>
      </c>
      <c r="B5927" s="6">
        <v>4</v>
      </c>
      <c r="C5927" s="7" t="s">
        <v>26</v>
      </c>
      <c r="D5927" s="7"/>
      <c r="E5927" s="4">
        <v>66.043372500000004</v>
      </c>
      <c r="F5927">
        <f t="shared" si="93"/>
        <v>58.527636709500001</v>
      </c>
    </row>
    <row r="5928" spans="1:6" x14ac:dyDescent="0.35">
      <c r="A5928" s="5">
        <v>45904</v>
      </c>
      <c r="B5928" s="6">
        <v>4</v>
      </c>
      <c r="C5928" s="7" t="s">
        <v>27</v>
      </c>
      <c r="D5928" s="7"/>
      <c r="E5928" s="4">
        <v>66.652819999999991</v>
      </c>
      <c r="F5928">
        <f t="shared" si="93"/>
        <v>59.067729083999993</v>
      </c>
    </row>
    <row r="5929" spans="1:6" x14ac:dyDescent="0.35">
      <c r="A5929" s="5">
        <v>45904</v>
      </c>
      <c r="B5929" s="6">
        <v>4</v>
      </c>
      <c r="C5929" s="7" t="s">
        <v>28</v>
      </c>
      <c r="D5929" s="7"/>
      <c r="E5929" s="4">
        <v>64.937347500000001</v>
      </c>
      <c r="F5929">
        <f t="shared" si="93"/>
        <v>57.547477354500003</v>
      </c>
    </row>
    <row r="5930" spans="1:6" x14ac:dyDescent="0.35">
      <c r="A5930" s="5">
        <v>45905</v>
      </c>
      <c r="B5930" s="6">
        <v>5</v>
      </c>
      <c r="C5930" s="7" t="s">
        <v>5</v>
      </c>
      <c r="D5930" s="7"/>
      <c r="E5930" s="4">
        <v>61.522997500000002</v>
      </c>
      <c r="F5930">
        <f t="shared" si="93"/>
        <v>54.521680384500002</v>
      </c>
    </row>
    <row r="5931" spans="1:6" x14ac:dyDescent="0.35">
      <c r="A5931" s="5">
        <v>45905</v>
      </c>
      <c r="B5931" s="6">
        <v>5</v>
      </c>
      <c r="C5931" s="7" t="s">
        <v>6</v>
      </c>
      <c r="D5931" s="7"/>
      <c r="E5931" s="4">
        <v>61.154107500000002</v>
      </c>
      <c r="F5931">
        <f t="shared" si="93"/>
        <v>54.194770066499999</v>
      </c>
    </row>
    <row r="5932" spans="1:6" x14ac:dyDescent="0.35">
      <c r="A5932" s="5">
        <v>45905</v>
      </c>
      <c r="B5932" s="6">
        <v>5</v>
      </c>
      <c r="C5932" s="7" t="s">
        <v>7</v>
      </c>
      <c r="D5932" s="7"/>
      <c r="E5932" s="4">
        <v>61.504647499999997</v>
      </c>
      <c r="F5932">
        <f t="shared" si="93"/>
        <v>54.505418614499995</v>
      </c>
    </row>
    <row r="5933" spans="1:6" x14ac:dyDescent="0.35">
      <c r="A5933" s="5">
        <v>45905</v>
      </c>
      <c r="B5933" s="6">
        <v>5</v>
      </c>
      <c r="C5933" s="7" t="s">
        <v>8</v>
      </c>
      <c r="D5933" s="7"/>
      <c r="E5933" s="4">
        <v>64.300870000000003</v>
      </c>
      <c r="F5933">
        <f t="shared" si="93"/>
        <v>56.983430994000003</v>
      </c>
    </row>
    <row r="5934" spans="1:6" x14ac:dyDescent="0.35">
      <c r="A5934" s="5">
        <v>45905</v>
      </c>
      <c r="B5934" s="6">
        <v>5</v>
      </c>
      <c r="C5934" s="7" t="s">
        <v>9</v>
      </c>
      <c r="D5934" s="7"/>
      <c r="E5934" s="4">
        <v>73.113635000000002</v>
      </c>
      <c r="F5934">
        <f t="shared" si="93"/>
        <v>64.793303336999998</v>
      </c>
    </row>
    <row r="5935" spans="1:6" x14ac:dyDescent="0.35">
      <c r="A5935" s="5">
        <v>45905</v>
      </c>
      <c r="B5935" s="6">
        <v>5</v>
      </c>
      <c r="C5935" s="7" t="s">
        <v>10</v>
      </c>
      <c r="D5935" s="7"/>
      <c r="E5935" s="4">
        <v>72.644824999999997</v>
      </c>
      <c r="F5935">
        <f t="shared" si="93"/>
        <v>64.377843915</v>
      </c>
    </row>
    <row r="5936" spans="1:6" x14ac:dyDescent="0.35">
      <c r="A5936" s="5">
        <v>45905</v>
      </c>
      <c r="B5936" s="6">
        <v>5</v>
      </c>
      <c r="C5936" s="7" t="s">
        <v>11</v>
      </c>
      <c r="D5936" s="7"/>
      <c r="E5936" s="4">
        <v>70.325969999999998</v>
      </c>
      <c r="F5936">
        <f t="shared" si="93"/>
        <v>62.322874614</v>
      </c>
    </row>
    <row r="5937" spans="1:6" x14ac:dyDescent="0.35">
      <c r="A5937" s="5">
        <v>45905</v>
      </c>
      <c r="B5937" s="6">
        <v>5</v>
      </c>
      <c r="C5937" s="7" t="s">
        <v>12</v>
      </c>
      <c r="D5937" s="7"/>
      <c r="E5937" s="4">
        <v>74.828077500000006</v>
      </c>
      <c r="F5937">
        <f t="shared" si="93"/>
        <v>66.3126422805</v>
      </c>
    </row>
    <row r="5938" spans="1:6" x14ac:dyDescent="0.35">
      <c r="A5938" s="5">
        <v>45905</v>
      </c>
      <c r="B5938" s="6">
        <v>5</v>
      </c>
      <c r="C5938" s="7" t="s">
        <v>13</v>
      </c>
      <c r="D5938" s="7"/>
      <c r="E5938" s="4">
        <v>0</v>
      </c>
      <c r="F5938">
        <f t="shared" si="93"/>
        <v>0</v>
      </c>
    </row>
    <row r="5939" spans="1:6" x14ac:dyDescent="0.35">
      <c r="A5939" s="5">
        <v>45905</v>
      </c>
      <c r="B5939" s="6">
        <v>5</v>
      </c>
      <c r="C5939" s="7" t="s">
        <v>14</v>
      </c>
      <c r="D5939" s="7"/>
      <c r="E5939" s="4">
        <v>0</v>
      </c>
      <c r="F5939">
        <f t="shared" si="93"/>
        <v>0</v>
      </c>
    </row>
    <row r="5940" spans="1:6" x14ac:dyDescent="0.35">
      <c r="A5940" s="5">
        <v>45905</v>
      </c>
      <c r="B5940" s="6">
        <v>5</v>
      </c>
      <c r="C5940" s="7" t="s">
        <v>15</v>
      </c>
      <c r="D5940" s="7"/>
      <c r="E5940" s="4">
        <v>0</v>
      </c>
      <c r="F5940">
        <f t="shared" si="93"/>
        <v>0</v>
      </c>
    </row>
    <row r="5941" spans="1:6" x14ac:dyDescent="0.35">
      <c r="A5941" s="5">
        <v>45905</v>
      </c>
      <c r="B5941" s="6">
        <v>5</v>
      </c>
      <c r="C5941" s="7" t="s">
        <v>16</v>
      </c>
      <c r="D5941" s="7"/>
      <c r="E5941" s="4">
        <v>0</v>
      </c>
      <c r="F5941">
        <f t="shared" si="93"/>
        <v>0</v>
      </c>
    </row>
    <row r="5942" spans="1:6" x14ac:dyDescent="0.35">
      <c r="A5942" s="5">
        <v>45905</v>
      </c>
      <c r="B5942" s="6">
        <v>5</v>
      </c>
      <c r="C5942" s="7" t="s">
        <v>17</v>
      </c>
      <c r="D5942" s="7"/>
      <c r="E5942" s="4">
        <v>0</v>
      </c>
      <c r="F5942">
        <f t="shared" si="93"/>
        <v>0</v>
      </c>
    </row>
    <row r="5943" spans="1:6" x14ac:dyDescent="0.35">
      <c r="A5943" s="5">
        <v>45905</v>
      </c>
      <c r="B5943" s="6">
        <v>5</v>
      </c>
      <c r="C5943" s="7" t="s">
        <v>18</v>
      </c>
      <c r="D5943" s="7"/>
      <c r="E5943" s="4">
        <v>0</v>
      </c>
      <c r="F5943">
        <f t="shared" si="93"/>
        <v>0</v>
      </c>
    </row>
    <row r="5944" spans="1:6" x14ac:dyDescent="0.35">
      <c r="A5944" s="5">
        <v>45905</v>
      </c>
      <c r="B5944" s="6">
        <v>5</v>
      </c>
      <c r="C5944" s="7" t="s">
        <v>19</v>
      </c>
      <c r="D5944" s="7"/>
      <c r="E5944" s="4">
        <v>0</v>
      </c>
      <c r="F5944">
        <f t="shared" si="93"/>
        <v>0</v>
      </c>
    </row>
    <row r="5945" spans="1:6" x14ac:dyDescent="0.35">
      <c r="A5945" s="5">
        <v>45905</v>
      </c>
      <c r="B5945" s="6">
        <v>5</v>
      </c>
      <c r="C5945" s="7" t="s">
        <v>20</v>
      </c>
      <c r="D5945" s="7"/>
      <c r="E5945" s="4">
        <v>0</v>
      </c>
      <c r="F5945">
        <f t="shared" si="93"/>
        <v>0</v>
      </c>
    </row>
    <row r="5946" spans="1:6" x14ac:dyDescent="0.35">
      <c r="A5946" s="5">
        <v>45905</v>
      </c>
      <c r="B5946" s="6">
        <v>5</v>
      </c>
      <c r="C5946" s="7" t="s">
        <v>21</v>
      </c>
      <c r="D5946" s="7"/>
      <c r="E5946" s="4">
        <v>0</v>
      </c>
      <c r="F5946">
        <f t="shared" si="93"/>
        <v>0</v>
      </c>
    </row>
    <row r="5947" spans="1:6" x14ac:dyDescent="0.35">
      <c r="A5947" s="5">
        <v>45905</v>
      </c>
      <c r="B5947" s="6">
        <v>5</v>
      </c>
      <c r="C5947" s="7" t="s">
        <v>22</v>
      </c>
      <c r="D5947" s="7"/>
      <c r="E5947" s="4">
        <v>0</v>
      </c>
      <c r="F5947">
        <f t="shared" si="93"/>
        <v>0</v>
      </c>
    </row>
    <row r="5948" spans="1:6" x14ac:dyDescent="0.35">
      <c r="A5948" s="5">
        <v>45905</v>
      </c>
      <c r="B5948" s="6">
        <v>5</v>
      </c>
      <c r="C5948" s="7" t="s">
        <v>23</v>
      </c>
      <c r="D5948" s="7"/>
      <c r="E5948" s="4">
        <v>56.17906</v>
      </c>
      <c r="F5948">
        <f t="shared" si="93"/>
        <v>49.785882971999996</v>
      </c>
    </row>
    <row r="5949" spans="1:6" x14ac:dyDescent="0.35">
      <c r="A5949" s="5">
        <v>45905</v>
      </c>
      <c r="B5949" s="6">
        <v>5</v>
      </c>
      <c r="C5949" s="7" t="s">
        <v>24</v>
      </c>
      <c r="D5949" s="7"/>
      <c r="E5949" s="4">
        <v>58.755457499999999</v>
      </c>
      <c r="F5949">
        <f t="shared" si="93"/>
        <v>52.069086436500001</v>
      </c>
    </row>
    <row r="5950" spans="1:6" x14ac:dyDescent="0.35">
      <c r="A5950" s="5">
        <v>45905</v>
      </c>
      <c r="B5950" s="6">
        <v>5</v>
      </c>
      <c r="C5950" s="7" t="s">
        <v>25</v>
      </c>
      <c r="D5950" s="7"/>
      <c r="E5950" s="4">
        <v>57.517890000000001</v>
      </c>
      <c r="F5950">
        <f t="shared" si="93"/>
        <v>50.972354117999998</v>
      </c>
    </row>
    <row r="5951" spans="1:6" x14ac:dyDescent="0.35">
      <c r="A5951" s="5">
        <v>45905</v>
      </c>
      <c r="B5951" s="6">
        <v>5</v>
      </c>
      <c r="C5951" s="7" t="s">
        <v>26</v>
      </c>
      <c r="D5951" s="7"/>
      <c r="E5951" s="4">
        <v>58.718350000000001</v>
      </c>
      <c r="F5951">
        <f t="shared" si="93"/>
        <v>52.036201769999998</v>
      </c>
    </row>
    <row r="5952" spans="1:6" x14ac:dyDescent="0.35">
      <c r="A5952" s="5">
        <v>45905</v>
      </c>
      <c r="B5952" s="6">
        <v>5</v>
      </c>
      <c r="C5952" s="7" t="s">
        <v>27</v>
      </c>
      <c r="D5952" s="7"/>
      <c r="E5952" s="4">
        <v>61.556199999999997</v>
      </c>
      <c r="F5952">
        <f t="shared" si="93"/>
        <v>54.551104439999996</v>
      </c>
    </row>
    <row r="5953" spans="1:6" x14ac:dyDescent="0.35">
      <c r="A5953" s="5">
        <v>45905</v>
      </c>
      <c r="B5953" s="6">
        <v>5</v>
      </c>
      <c r="C5953" s="7" t="s">
        <v>28</v>
      </c>
      <c r="D5953" s="7"/>
      <c r="E5953" s="4">
        <v>86.836289999999991</v>
      </c>
      <c r="F5953">
        <f t="shared" si="93"/>
        <v>76.954320197999991</v>
      </c>
    </row>
    <row r="5954" spans="1:6" x14ac:dyDescent="0.35">
      <c r="A5954" s="5">
        <v>45906</v>
      </c>
      <c r="B5954" s="6">
        <v>6</v>
      </c>
      <c r="C5954" s="7" t="s">
        <v>5</v>
      </c>
      <c r="D5954" s="7"/>
      <c r="E5954" s="4">
        <v>61.081110000000002</v>
      </c>
      <c r="F5954">
        <f t="shared" si="93"/>
        <v>54.130079682000002</v>
      </c>
    </row>
    <row r="5955" spans="1:6" x14ac:dyDescent="0.35">
      <c r="A5955" s="5">
        <v>45906</v>
      </c>
      <c r="B5955" s="6">
        <v>6</v>
      </c>
      <c r="C5955" s="7" t="s">
        <v>6</v>
      </c>
      <c r="D5955" s="7"/>
      <c r="E5955" s="4">
        <v>61.709215</v>
      </c>
      <c r="F5955">
        <f t="shared" si="93"/>
        <v>54.686706332999997</v>
      </c>
    </row>
    <row r="5956" spans="1:6" x14ac:dyDescent="0.35">
      <c r="A5956" s="5">
        <v>45906</v>
      </c>
      <c r="B5956" s="6">
        <v>6</v>
      </c>
      <c r="C5956" s="7" t="s">
        <v>7</v>
      </c>
      <c r="D5956" s="7"/>
      <c r="E5956" s="4">
        <v>61.2568275</v>
      </c>
      <c r="F5956">
        <f t="shared" si="93"/>
        <v>54.285800530499998</v>
      </c>
    </row>
    <row r="5957" spans="1:6" x14ac:dyDescent="0.35">
      <c r="A5957" s="5">
        <v>45906</v>
      </c>
      <c r="B5957" s="6">
        <v>6</v>
      </c>
      <c r="C5957" s="7" t="s">
        <v>8</v>
      </c>
      <c r="D5957" s="7"/>
      <c r="E5957" s="4">
        <v>61.052577499999998</v>
      </c>
      <c r="F5957">
        <f t="shared" ref="F5957:F6020" si="94">E5957*$G$1</f>
        <v>54.104794180500001</v>
      </c>
    </row>
    <row r="5958" spans="1:6" x14ac:dyDescent="0.35">
      <c r="A5958" s="5">
        <v>45906</v>
      </c>
      <c r="B5958" s="6">
        <v>6</v>
      </c>
      <c r="C5958" s="7" t="s">
        <v>9</v>
      </c>
      <c r="D5958" s="7"/>
      <c r="E5958" s="4">
        <v>60.681887500000002</v>
      </c>
      <c r="F5958">
        <f t="shared" si="94"/>
        <v>53.776288702500004</v>
      </c>
    </row>
    <row r="5959" spans="1:6" x14ac:dyDescent="0.35">
      <c r="A5959" s="5">
        <v>45906</v>
      </c>
      <c r="B5959" s="6">
        <v>6</v>
      </c>
      <c r="C5959" s="7" t="s">
        <v>10</v>
      </c>
      <c r="D5959" s="7"/>
      <c r="E5959" s="4">
        <v>60.501840000000001</v>
      </c>
      <c r="F5959">
        <f t="shared" si="94"/>
        <v>53.616730607999997</v>
      </c>
    </row>
    <row r="5960" spans="1:6" x14ac:dyDescent="0.35">
      <c r="A5960" s="5">
        <v>45906</v>
      </c>
      <c r="B5960" s="6">
        <v>6</v>
      </c>
      <c r="C5960" s="7" t="s">
        <v>11</v>
      </c>
      <c r="D5960" s="7"/>
      <c r="E5960" s="4">
        <v>62.762439999999998</v>
      </c>
      <c r="F5960">
        <f t="shared" si="94"/>
        <v>55.620074327999994</v>
      </c>
    </row>
    <row r="5961" spans="1:6" x14ac:dyDescent="0.35">
      <c r="A5961" s="5">
        <v>45906</v>
      </c>
      <c r="B5961" s="6">
        <v>6</v>
      </c>
      <c r="C5961" s="7" t="s">
        <v>12</v>
      </c>
      <c r="D5961" s="7"/>
      <c r="E5961" s="4">
        <v>32.396592499999997</v>
      </c>
      <c r="F5961">
        <f t="shared" si="94"/>
        <v>28.709860273499999</v>
      </c>
    </row>
    <row r="5962" spans="1:6" x14ac:dyDescent="0.35">
      <c r="A5962" s="5">
        <v>45906</v>
      </c>
      <c r="B5962" s="6">
        <v>6</v>
      </c>
      <c r="C5962" s="7" t="s">
        <v>13</v>
      </c>
      <c r="D5962" s="7"/>
      <c r="E5962" s="4">
        <v>0</v>
      </c>
      <c r="F5962">
        <f t="shared" si="94"/>
        <v>0</v>
      </c>
    </row>
    <row r="5963" spans="1:6" x14ac:dyDescent="0.35">
      <c r="A5963" s="5">
        <v>45906</v>
      </c>
      <c r="B5963" s="6">
        <v>6</v>
      </c>
      <c r="C5963" s="7" t="s">
        <v>14</v>
      </c>
      <c r="D5963" s="7"/>
      <c r="E5963" s="4">
        <v>0</v>
      </c>
      <c r="F5963">
        <f t="shared" si="94"/>
        <v>0</v>
      </c>
    </row>
    <row r="5964" spans="1:6" x14ac:dyDescent="0.35">
      <c r="A5964" s="5">
        <v>45906</v>
      </c>
      <c r="B5964" s="6">
        <v>6</v>
      </c>
      <c r="C5964" s="7" t="s">
        <v>15</v>
      </c>
      <c r="D5964" s="7"/>
      <c r="E5964" s="4">
        <v>0</v>
      </c>
      <c r="F5964">
        <f t="shared" si="94"/>
        <v>0</v>
      </c>
    </row>
    <row r="5965" spans="1:6" x14ac:dyDescent="0.35">
      <c r="A5965" s="5">
        <v>45906</v>
      </c>
      <c r="B5965" s="6">
        <v>6</v>
      </c>
      <c r="C5965" s="7" t="s">
        <v>16</v>
      </c>
      <c r="D5965" s="7"/>
      <c r="E5965" s="4">
        <v>0</v>
      </c>
      <c r="F5965">
        <f t="shared" si="94"/>
        <v>0</v>
      </c>
    </row>
    <row r="5966" spans="1:6" x14ac:dyDescent="0.35">
      <c r="A5966" s="5">
        <v>45906</v>
      </c>
      <c r="B5966" s="6">
        <v>6</v>
      </c>
      <c r="C5966" s="7" t="s">
        <v>17</v>
      </c>
      <c r="D5966" s="7"/>
      <c r="E5966" s="4">
        <v>0</v>
      </c>
      <c r="F5966">
        <f t="shared" si="94"/>
        <v>0</v>
      </c>
    </row>
    <row r="5967" spans="1:6" x14ac:dyDescent="0.35">
      <c r="A5967" s="5">
        <v>45906</v>
      </c>
      <c r="B5967" s="6">
        <v>6</v>
      </c>
      <c r="C5967" s="7" t="s">
        <v>18</v>
      </c>
      <c r="D5967" s="7"/>
      <c r="E5967" s="4">
        <v>0</v>
      </c>
      <c r="F5967">
        <f t="shared" si="94"/>
        <v>0</v>
      </c>
    </row>
    <row r="5968" spans="1:6" x14ac:dyDescent="0.35">
      <c r="A5968" s="5">
        <v>45906</v>
      </c>
      <c r="B5968" s="6">
        <v>6</v>
      </c>
      <c r="C5968" s="7" t="s">
        <v>19</v>
      </c>
      <c r="D5968" s="7"/>
      <c r="E5968" s="4">
        <v>0</v>
      </c>
      <c r="F5968">
        <f t="shared" si="94"/>
        <v>0</v>
      </c>
    </row>
    <row r="5969" spans="1:6" x14ac:dyDescent="0.35">
      <c r="A5969" s="5">
        <v>45906</v>
      </c>
      <c r="B5969" s="6">
        <v>6</v>
      </c>
      <c r="C5969" s="7" t="s">
        <v>20</v>
      </c>
      <c r="D5969" s="7"/>
      <c r="E5969" s="4">
        <v>0</v>
      </c>
      <c r="F5969">
        <f t="shared" si="94"/>
        <v>0</v>
      </c>
    </row>
    <row r="5970" spans="1:6" x14ac:dyDescent="0.35">
      <c r="A5970" s="5">
        <v>45906</v>
      </c>
      <c r="B5970" s="6">
        <v>6</v>
      </c>
      <c r="C5970" s="7" t="s">
        <v>21</v>
      </c>
      <c r="D5970" s="7"/>
      <c r="E5970" s="4">
        <v>0</v>
      </c>
      <c r="F5970">
        <f t="shared" si="94"/>
        <v>0</v>
      </c>
    </row>
    <row r="5971" spans="1:6" x14ac:dyDescent="0.35">
      <c r="A5971" s="5">
        <v>45906</v>
      </c>
      <c r="B5971" s="6">
        <v>6</v>
      </c>
      <c r="C5971" s="7" t="s">
        <v>22</v>
      </c>
      <c r="D5971" s="7"/>
      <c r="E5971" s="4">
        <v>33.288235</v>
      </c>
      <c r="F5971">
        <f t="shared" si="94"/>
        <v>29.500033856999998</v>
      </c>
    </row>
    <row r="5972" spans="1:6" x14ac:dyDescent="0.35">
      <c r="A5972" s="5">
        <v>45906</v>
      </c>
      <c r="B5972" s="6">
        <v>6</v>
      </c>
      <c r="C5972" s="7" t="s">
        <v>23</v>
      </c>
      <c r="D5972" s="7"/>
      <c r="E5972" s="4">
        <v>68.514015000000001</v>
      </c>
      <c r="F5972">
        <f t="shared" si="94"/>
        <v>60.717120092999998</v>
      </c>
    </row>
    <row r="5973" spans="1:6" x14ac:dyDescent="0.35">
      <c r="A5973" s="5">
        <v>45906</v>
      </c>
      <c r="B5973" s="6">
        <v>6</v>
      </c>
      <c r="C5973" s="7" t="s">
        <v>24</v>
      </c>
      <c r="D5973" s="7"/>
      <c r="E5973" s="4">
        <v>74.472282500000006</v>
      </c>
      <c r="F5973">
        <f t="shared" si="94"/>
        <v>65.997336751500001</v>
      </c>
    </row>
    <row r="5974" spans="1:6" x14ac:dyDescent="0.35">
      <c r="A5974" s="5">
        <v>45906</v>
      </c>
      <c r="B5974" s="6">
        <v>6</v>
      </c>
      <c r="C5974" s="7" t="s">
        <v>25</v>
      </c>
      <c r="D5974" s="7"/>
      <c r="E5974" s="4">
        <v>73.238139999999987</v>
      </c>
      <c r="F5974">
        <f t="shared" si="94"/>
        <v>64.903639667999983</v>
      </c>
    </row>
    <row r="5975" spans="1:6" x14ac:dyDescent="0.35">
      <c r="A5975" s="5">
        <v>45906</v>
      </c>
      <c r="B5975" s="6">
        <v>6</v>
      </c>
      <c r="C5975" s="7" t="s">
        <v>26</v>
      </c>
      <c r="D5975" s="7"/>
      <c r="E5975" s="4">
        <v>61.203420000000001</v>
      </c>
      <c r="F5975">
        <f t="shared" si="94"/>
        <v>54.238470804000002</v>
      </c>
    </row>
    <row r="5976" spans="1:6" x14ac:dyDescent="0.35">
      <c r="A5976" s="5">
        <v>45906</v>
      </c>
      <c r="B5976" s="6">
        <v>6</v>
      </c>
      <c r="C5976" s="7" t="s">
        <v>27</v>
      </c>
      <c r="D5976" s="7"/>
      <c r="E5976" s="4">
        <v>74.745222499999997</v>
      </c>
      <c r="F5976">
        <f t="shared" si="94"/>
        <v>66.239216179499991</v>
      </c>
    </row>
    <row r="5977" spans="1:6" x14ac:dyDescent="0.35">
      <c r="A5977" s="5">
        <v>45906</v>
      </c>
      <c r="B5977" s="6">
        <v>6</v>
      </c>
      <c r="C5977" s="7" t="s">
        <v>28</v>
      </c>
      <c r="D5977" s="7"/>
      <c r="E5977" s="4">
        <v>78.662932499999982</v>
      </c>
      <c r="F5977">
        <f t="shared" si="94"/>
        <v>69.71109078149999</v>
      </c>
    </row>
    <row r="5978" spans="1:6" x14ac:dyDescent="0.35">
      <c r="A5978" s="5">
        <v>45907</v>
      </c>
      <c r="B5978" s="6">
        <v>7</v>
      </c>
      <c r="C5978" s="7" t="s">
        <v>5</v>
      </c>
      <c r="D5978" s="7"/>
      <c r="E5978" s="4">
        <v>0</v>
      </c>
      <c r="F5978">
        <f t="shared" si="94"/>
        <v>0</v>
      </c>
    </row>
    <row r="5979" spans="1:6" x14ac:dyDescent="0.35">
      <c r="A5979" s="5">
        <v>45907</v>
      </c>
      <c r="B5979" s="6">
        <v>7</v>
      </c>
      <c r="C5979" s="7" t="s">
        <v>6</v>
      </c>
      <c r="D5979" s="7"/>
      <c r="E5979" s="4">
        <v>72.088934999999992</v>
      </c>
      <c r="F5979">
        <f t="shared" si="94"/>
        <v>63.885214196999989</v>
      </c>
    </row>
    <row r="5980" spans="1:6" x14ac:dyDescent="0.35">
      <c r="A5980" s="5">
        <v>45907</v>
      </c>
      <c r="B5980" s="6">
        <v>7</v>
      </c>
      <c r="C5980" s="7" t="s">
        <v>7</v>
      </c>
      <c r="D5980" s="7"/>
      <c r="E5980" s="4">
        <v>76.37608250000001</v>
      </c>
      <c r="F5980">
        <f t="shared" si="94"/>
        <v>67.684484311500015</v>
      </c>
    </row>
    <row r="5981" spans="1:6" x14ac:dyDescent="0.35">
      <c r="A5981" s="5">
        <v>45907</v>
      </c>
      <c r="B5981" s="6">
        <v>7</v>
      </c>
      <c r="C5981" s="7" t="s">
        <v>8</v>
      </c>
      <c r="D5981" s="7"/>
      <c r="E5981" s="4">
        <v>69.800787499999998</v>
      </c>
      <c r="F5981">
        <f t="shared" si="94"/>
        <v>61.8574578825</v>
      </c>
    </row>
    <row r="5982" spans="1:6" x14ac:dyDescent="0.35">
      <c r="A5982" s="5">
        <v>45907</v>
      </c>
      <c r="B5982" s="6">
        <v>7</v>
      </c>
      <c r="C5982" s="7" t="s">
        <v>9</v>
      </c>
      <c r="D5982" s="7"/>
      <c r="E5982" s="4">
        <v>72.738780000000006</v>
      </c>
      <c r="F5982">
        <f t="shared" si="94"/>
        <v>64.461106835999999</v>
      </c>
    </row>
    <row r="5983" spans="1:6" x14ac:dyDescent="0.35">
      <c r="A5983" s="5">
        <v>45907</v>
      </c>
      <c r="B5983" s="6">
        <v>7</v>
      </c>
      <c r="C5983" s="7" t="s">
        <v>10</v>
      </c>
      <c r="D5983" s="7"/>
      <c r="E5983" s="4">
        <v>80.54117500000001</v>
      </c>
      <c r="F5983">
        <f t="shared" si="94"/>
        <v>71.375589285000004</v>
      </c>
    </row>
    <row r="5984" spans="1:6" x14ac:dyDescent="0.35">
      <c r="A5984" s="5">
        <v>45907</v>
      </c>
      <c r="B5984" s="6">
        <v>7</v>
      </c>
      <c r="C5984" s="7" t="s">
        <v>11</v>
      </c>
      <c r="D5984" s="7"/>
      <c r="E5984" s="4">
        <v>76.479429999999994</v>
      </c>
      <c r="F5984">
        <f t="shared" si="94"/>
        <v>67.776070865999998</v>
      </c>
    </row>
    <row r="5985" spans="1:6" x14ac:dyDescent="0.35">
      <c r="A5985" s="5">
        <v>45907</v>
      </c>
      <c r="B5985" s="6">
        <v>7</v>
      </c>
      <c r="C5985" s="7" t="s">
        <v>12</v>
      </c>
      <c r="D5985" s="7"/>
      <c r="E5985" s="4">
        <v>68.217347500000002</v>
      </c>
      <c r="F5985">
        <f t="shared" si="94"/>
        <v>60.454213354499998</v>
      </c>
    </row>
    <row r="5986" spans="1:6" x14ac:dyDescent="0.35">
      <c r="A5986" s="5">
        <v>45907</v>
      </c>
      <c r="B5986" s="6">
        <v>7</v>
      </c>
      <c r="C5986" s="7" t="s">
        <v>13</v>
      </c>
      <c r="D5986" s="7"/>
      <c r="E5986" s="4">
        <v>69.895859999999999</v>
      </c>
      <c r="F5986">
        <f t="shared" si="94"/>
        <v>61.941711132000002</v>
      </c>
    </row>
    <row r="5987" spans="1:6" x14ac:dyDescent="0.35">
      <c r="A5987" s="5">
        <v>45907</v>
      </c>
      <c r="B5987" s="6">
        <v>7</v>
      </c>
      <c r="C5987" s="7" t="s">
        <v>14</v>
      </c>
      <c r="D5987" s="7"/>
      <c r="E5987" s="4">
        <v>53.8281475</v>
      </c>
      <c r="F5987">
        <f t="shared" si="94"/>
        <v>47.702504314499997</v>
      </c>
    </row>
    <row r="5988" spans="1:6" x14ac:dyDescent="0.35">
      <c r="A5988" s="5">
        <v>45907</v>
      </c>
      <c r="B5988" s="6">
        <v>7</v>
      </c>
      <c r="C5988" s="7" t="s">
        <v>15</v>
      </c>
      <c r="D5988" s="7"/>
      <c r="E5988" s="4">
        <v>28.6565625</v>
      </c>
      <c r="F5988">
        <f t="shared" si="94"/>
        <v>25.395445687500001</v>
      </c>
    </row>
    <row r="5989" spans="1:6" x14ac:dyDescent="0.35">
      <c r="A5989" s="5">
        <v>45907</v>
      </c>
      <c r="B5989" s="6">
        <v>7</v>
      </c>
      <c r="C5989" s="7" t="s">
        <v>16</v>
      </c>
      <c r="D5989" s="7"/>
      <c r="E5989" s="4">
        <v>47.122</v>
      </c>
      <c r="F5989">
        <f t="shared" si="94"/>
        <v>41.759516400000003</v>
      </c>
    </row>
    <row r="5990" spans="1:6" x14ac:dyDescent="0.35">
      <c r="A5990" s="5">
        <v>45907</v>
      </c>
      <c r="B5990" s="6">
        <v>7</v>
      </c>
      <c r="C5990" s="7" t="s">
        <v>17</v>
      </c>
      <c r="D5990" s="7"/>
      <c r="E5990" s="4">
        <v>21.022375</v>
      </c>
      <c r="F5990">
        <f t="shared" si="94"/>
        <v>18.630028724999999</v>
      </c>
    </row>
    <row r="5991" spans="1:6" x14ac:dyDescent="0.35">
      <c r="A5991" s="5">
        <v>45907</v>
      </c>
      <c r="B5991" s="6">
        <v>7</v>
      </c>
      <c r="C5991" s="7" t="s">
        <v>18</v>
      </c>
      <c r="D5991" s="7"/>
      <c r="E5991" s="4">
        <v>0</v>
      </c>
      <c r="F5991">
        <f t="shared" si="94"/>
        <v>0</v>
      </c>
    </row>
    <row r="5992" spans="1:6" x14ac:dyDescent="0.35">
      <c r="A5992" s="5">
        <v>45907</v>
      </c>
      <c r="B5992" s="6">
        <v>7</v>
      </c>
      <c r="C5992" s="7" t="s">
        <v>19</v>
      </c>
      <c r="D5992" s="7"/>
      <c r="E5992" s="4">
        <v>0</v>
      </c>
      <c r="F5992">
        <f t="shared" si="94"/>
        <v>0</v>
      </c>
    </row>
    <row r="5993" spans="1:6" x14ac:dyDescent="0.35">
      <c r="A5993" s="5">
        <v>45907</v>
      </c>
      <c r="B5993" s="6">
        <v>7</v>
      </c>
      <c r="C5993" s="7" t="s">
        <v>20</v>
      </c>
      <c r="D5993" s="7"/>
      <c r="E5993" s="4">
        <v>0</v>
      </c>
      <c r="F5993">
        <f t="shared" si="94"/>
        <v>0</v>
      </c>
    </row>
    <row r="5994" spans="1:6" x14ac:dyDescent="0.35">
      <c r="A5994" s="5">
        <v>45907</v>
      </c>
      <c r="B5994" s="6">
        <v>7</v>
      </c>
      <c r="C5994" s="7" t="s">
        <v>21</v>
      </c>
      <c r="D5994" s="7"/>
      <c r="E5994" s="4">
        <v>0</v>
      </c>
      <c r="F5994">
        <f t="shared" si="94"/>
        <v>0</v>
      </c>
    </row>
    <row r="5995" spans="1:6" x14ac:dyDescent="0.35">
      <c r="A5995" s="5">
        <v>45907</v>
      </c>
      <c r="B5995" s="6">
        <v>7</v>
      </c>
      <c r="C5995" s="7" t="s">
        <v>22</v>
      </c>
      <c r="D5995" s="7"/>
      <c r="E5995" s="4">
        <v>8.9391449999999999</v>
      </c>
      <c r="F5995">
        <f t="shared" si="94"/>
        <v>7.9218702990000001</v>
      </c>
    </row>
    <row r="5996" spans="1:6" x14ac:dyDescent="0.35">
      <c r="A5996" s="5">
        <v>45907</v>
      </c>
      <c r="B5996" s="6">
        <v>7</v>
      </c>
      <c r="C5996" s="7" t="s">
        <v>23</v>
      </c>
      <c r="D5996" s="7"/>
      <c r="E5996" s="4">
        <v>65.604190000000003</v>
      </c>
      <c r="F5996">
        <f t="shared" si="94"/>
        <v>58.138433178</v>
      </c>
    </row>
    <row r="5997" spans="1:6" x14ac:dyDescent="0.35">
      <c r="A5997" s="5">
        <v>45907</v>
      </c>
      <c r="B5997" s="6">
        <v>7</v>
      </c>
      <c r="C5997" s="7" t="s">
        <v>24</v>
      </c>
      <c r="D5997" s="7"/>
      <c r="E5997" s="4">
        <v>75.86762250000001</v>
      </c>
      <c r="F5997">
        <f t="shared" si="94"/>
        <v>67.233887059500006</v>
      </c>
    </row>
    <row r="5998" spans="1:6" x14ac:dyDescent="0.35">
      <c r="A5998" s="5">
        <v>45907</v>
      </c>
      <c r="B5998" s="6">
        <v>7</v>
      </c>
      <c r="C5998" s="7" t="s">
        <v>25</v>
      </c>
      <c r="D5998" s="7"/>
      <c r="E5998" s="4">
        <v>81.728077499999998</v>
      </c>
      <c r="F5998">
        <f t="shared" si="94"/>
        <v>72.427422280499997</v>
      </c>
    </row>
    <row r="5999" spans="1:6" x14ac:dyDescent="0.35">
      <c r="A5999" s="5">
        <v>45907</v>
      </c>
      <c r="B5999" s="6">
        <v>7</v>
      </c>
      <c r="C5999" s="7" t="s">
        <v>26</v>
      </c>
      <c r="D5999" s="7"/>
      <c r="E5999" s="4">
        <v>101.65273999999999</v>
      </c>
      <c r="F5999">
        <f t="shared" si="94"/>
        <v>90.084658187999992</v>
      </c>
    </row>
    <row r="6000" spans="1:6" x14ac:dyDescent="0.35">
      <c r="A6000" s="5">
        <v>45907</v>
      </c>
      <c r="B6000" s="6">
        <v>7</v>
      </c>
      <c r="C6000" s="7" t="s">
        <v>27</v>
      </c>
      <c r="D6000" s="7"/>
      <c r="E6000" s="4">
        <v>114.05723</v>
      </c>
      <c r="F6000">
        <f t="shared" si="94"/>
        <v>101.077517226</v>
      </c>
    </row>
    <row r="6001" spans="1:6" x14ac:dyDescent="0.35">
      <c r="A6001" s="5">
        <v>45907</v>
      </c>
      <c r="B6001" s="6">
        <v>7</v>
      </c>
      <c r="C6001" s="7" t="s">
        <v>28</v>
      </c>
      <c r="D6001" s="7"/>
      <c r="E6001" s="4">
        <v>83.448802499999999</v>
      </c>
      <c r="F6001">
        <f t="shared" si="94"/>
        <v>73.952328775499993</v>
      </c>
    </row>
    <row r="6002" spans="1:6" x14ac:dyDescent="0.35">
      <c r="A6002" s="5">
        <v>45908</v>
      </c>
      <c r="B6002" s="6">
        <v>8</v>
      </c>
      <c r="C6002" s="7" t="s">
        <v>5</v>
      </c>
      <c r="D6002" s="7"/>
      <c r="E6002" s="4">
        <v>68.707442499999999</v>
      </c>
      <c r="F6002">
        <f t="shared" si="94"/>
        <v>60.888535543499998</v>
      </c>
    </row>
    <row r="6003" spans="1:6" x14ac:dyDescent="0.35">
      <c r="A6003" s="5">
        <v>45908</v>
      </c>
      <c r="B6003" s="6">
        <v>8</v>
      </c>
      <c r="C6003" s="7" t="s">
        <v>6</v>
      </c>
      <c r="D6003" s="7"/>
      <c r="E6003" s="4">
        <v>65.621174999999994</v>
      </c>
      <c r="F6003">
        <f t="shared" si="94"/>
        <v>58.153485284999995</v>
      </c>
    </row>
    <row r="6004" spans="1:6" x14ac:dyDescent="0.35">
      <c r="A6004" s="5">
        <v>45908</v>
      </c>
      <c r="B6004" s="6">
        <v>8</v>
      </c>
      <c r="C6004" s="7" t="s">
        <v>7</v>
      </c>
      <c r="D6004" s="7"/>
      <c r="E6004" s="4">
        <v>66.7958675</v>
      </c>
      <c r="F6004">
        <f t="shared" si="94"/>
        <v>59.194497778500001</v>
      </c>
    </row>
    <row r="6005" spans="1:6" x14ac:dyDescent="0.35">
      <c r="A6005" s="5">
        <v>45908</v>
      </c>
      <c r="B6005" s="6">
        <v>8</v>
      </c>
      <c r="C6005" s="7" t="s">
        <v>8</v>
      </c>
      <c r="D6005" s="7"/>
      <c r="E6005" s="4">
        <v>68.464669999999998</v>
      </c>
      <c r="F6005">
        <f t="shared" si="94"/>
        <v>60.673390554000001</v>
      </c>
    </row>
    <row r="6006" spans="1:6" x14ac:dyDescent="0.35">
      <c r="A6006" s="5">
        <v>45908</v>
      </c>
      <c r="B6006" s="6">
        <v>8</v>
      </c>
      <c r="C6006" s="7" t="s">
        <v>9</v>
      </c>
      <c r="D6006" s="7"/>
      <c r="E6006" s="4">
        <v>71.652725000000004</v>
      </c>
      <c r="F6006">
        <f t="shared" si="94"/>
        <v>63.498644895000005</v>
      </c>
    </row>
    <row r="6007" spans="1:6" x14ac:dyDescent="0.35">
      <c r="A6007" s="5">
        <v>45908</v>
      </c>
      <c r="B6007" s="6">
        <v>8</v>
      </c>
      <c r="C6007" s="7" t="s">
        <v>10</v>
      </c>
      <c r="D6007" s="7"/>
      <c r="E6007" s="4">
        <v>70.928252499999999</v>
      </c>
      <c r="F6007">
        <f t="shared" si="94"/>
        <v>62.8566173655</v>
      </c>
    </row>
    <row r="6008" spans="1:6" x14ac:dyDescent="0.35">
      <c r="A6008" s="5">
        <v>45908</v>
      </c>
      <c r="B6008" s="6">
        <v>8</v>
      </c>
      <c r="C6008" s="7" t="s">
        <v>11</v>
      </c>
      <c r="D6008" s="7"/>
      <c r="E6008" s="4">
        <v>90.783140000000003</v>
      </c>
      <c r="F6008">
        <f t="shared" si="94"/>
        <v>80.452018668000008</v>
      </c>
    </row>
    <row r="6009" spans="1:6" x14ac:dyDescent="0.35">
      <c r="A6009" s="5">
        <v>45908</v>
      </c>
      <c r="B6009" s="6">
        <v>8</v>
      </c>
      <c r="C6009" s="7" t="s">
        <v>12</v>
      </c>
      <c r="D6009" s="7"/>
      <c r="E6009" s="4">
        <v>174.77898999999999</v>
      </c>
      <c r="F6009">
        <f t="shared" si="94"/>
        <v>154.889140938</v>
      </c>
    </row>
    <row r="6010" spans="1:6" x14ac:dyDescent="0.35">
      <c r="A6010" s="5">
        <v>45908</v>
      </c>
      <c r="B6010" s="6">
        <v>8</v>
      </c>
      <c r="C6010" s="7" t="s">
        <v>13</v>
      </c>
      <c r="D6010" s="7"/>
      <c r="E6010" s="4">
        <v>74.614492499999997</v>
      </c>
      <c r="F6010">
        <f t="shared" si="94"/>
        <v>66.123363253500003</v>
      </c>
    </row>
    <row r="6011" spans="1:6" x14ac:dyDescent="0.35">
      <c r="A6011" s="5">
        <v>45908</v>
      </c>
      <c r="B6011" s="6">
        <v>8</v>
      </c>
      <c r="C6011" s="7" t="s">
        <v>14</v>
      </c>
      <c r="D6011" s="7"/>
      <c r="E6011" s="4">
        <v>0</v>
      </c>
      <c r="F6011">
        <f t="shared" si="94"/>
        <v>0</v>
      </c>
    </row>
    <row r="6012" spans="1:6" x14ac:dyDescent="0.35">
      <c r="A6012" s="5">
        <v>45908</v>
      </c>
      <c r="B6012" s="6">
        <v>8</v>
      </c>
      <c r="C6012" s="7" t="s">
        <v>15</v>
      </c>
      <c r="D6012" s="7"/>
      <c r="E6012" s="4">
        <v>0</v>
      </c>
      <c r="F6012">
        <f t="shared" si="94"/>
        <v>0</v>
      </c>
    </row>
    <row r="6013" spans="1:6" x14ac:dyDescent="0.35">
      <c r="A6013" s="5">
        <v>45908</v>
      </c>
      <c r="B6013" s="6">
        <v>8</v>
      </c>
      <c r="C6013" s="7" t="s">
        <v>16</v>
      </c>
      <c r="D6013" s="7"/>
      <c r="E6013" s="4">
        <v>0</v>
      </c>
      <c r="F6013">
        <f t="shared" si="94"/>
        <v>0</v>
      </c>
    </row>
    <row r="6014" spans="1:6" x14ac:dyDescent="0.35">
      <c r="A6014" s="5">
        <v>45908</v>
      </c>
      <c r="B6014" s="6">
        <v>8</v>
      </c>
      <c r="C6014" s="7" t="s">
        <v>17</v>
      </c>
      <c r="D6014" s="7"/>
      <c r="E6014" s="4">
        <v>0</v>
      </c>
      <c r="F6014">
        <f t="shared" si="94"/>
        <v>0</v>
      </c>
    </row>
    <row r="6015" spans="1:6" x14ac:dyDescent="0.35">
      <c r="A6015" s="5">
        <v>45908</v>
      </c>
      <c r="B6015" s="6">
        <v>8</v>
      </c>
      <c r="C6015" s="7" t="s">
        <v>18</v>
      </c>
      <c r="D6015" s="7"/>
      <c r="E6015" s="4">
        <v>0</v>
      </c>
      <c r="F6015">
        <f t="shared" si="94"/>
        <v>0</v>
      </c>
    </row>
    <row r="6016" spans="1:6" x14ac:dyDescent="0.35">
      <c r="A6016" s="5">
        <v>45908</v>
      </c>
      <c r="B6016" s="6">
        <v>8</v>
      </c>
      <c r="C6016" s="7" t="s">
        <v>19</v>
      </c>
      <c r="D6016" s="7"/>
      <c r="E6016" s="4">
        <v>0</v>
      </c>
      <c r="F6016">
        <f t="shared" si="94"/>
        <v>0</v>
      </c>
    </row>
    <row r="6017" spans="1:6" x14ac:dyDescent="0.35">
      <c r="A6017" s="5">
        <v>45908</v>
      </c>
      <c r="B6017" s="6">
        <v>8</v>
      </c>
      <c r="C6017" s="7" t="s">
        <v>20</v>
      </c>
      <c r="D6017" s="7"/>
      <c r="E6017" s="4">
        <v>0</v>
      </c>
      <c r="F6017">
        <f t="shared" si="94"/>
        <v>0</v>
      </c>
    </row>
    <row r="6018" spans="1:6" x14ac:dyDescent="0.35">
      <c r="A6018" s="5">
        <v>45908</v>
      </c>
      <c r="B6018" s="6">
        <v>8</v>
      </c>
      <c r="C6018" s="7" t="s">
        <v>21</v>
      </c>
      <c r="D6018" s="7"/>
      <c r="E6018" s="4">
        <v>0</v>
      </c>
      <c r="F6018">
        <f t="shared" si="94"/>
        <v>0</v>
      </c>
    </row>
    <row r="6019" spans="1:6" x14ac:dyDescent="0.35">
      <c r="A6019" s="5">
        <v>45908</v>
      </c>
      <c r="B6019" s="6">
        <v>8</v>
      </c>
      <c r="C6019" s="7" t="s">
        <v>22</v>
      </c>
      <c r="D6019" s="7"/>
      <c r="E6019" s="4">
        <v>0</v>
      </c>
      <c r="F6019">
        <f t="shared" si="94"/>
        <v>0</v>
      </c>
    </row>
    <row r="6020" spans="1:6" x14ac:dyDescent="0.35">
      <c r="A6020" s="5">
        <v>45908</v>
      </c>
      <c r="B6020" s="6">
        <v>8</v>
      </c>
      <c r="C6020" s="7" t="s">
        <v>23</v>
      </c>
      <c r="D6020" s="7"/>
      <c r="E6020" s="4">
        <v>5.1963724999999998</v>
      </c>
      <c r="F6020">
        <f t="shared" si="94"/>
        <v>4.6050253095000002</v>
      </c>
    </row>
    <row r="6021" spans="1:6" x14ac:dyDescent="0.35">
      <c r="A6021" s="5">
        <v>45908</v>
      </c>
      <c r="B6021" s="6">
        <v>8</v>
      </c>
      <c r="C6021" s="7" t="s">
        <v>24</v>
      </c>
      <c r="D6021" s="7"/>
      <c r="E6021" s="4">
        <v>81.446922499999999</v>
      </c>
      <c r="F6021">
        <f t="shared" ref="F6021:F6084" si="95">E6021*$G$1</f>
        <v>72.178262719499998</v>
      </c>
    </row>
    <row r="6022" spans="1:6" x14ac:dyDescent="0.35">
      <c r="A6022" s="5">
        <v>45908</v>
      </c>
      <c r="B6022" s="6">
        <v>8</v>
      </c>
      <c r="C6022" s="7" t="s">
        <v>25</v>
      </c>
      <c r="D6022" s="7"/>
      <c r="E6022" s="4">
        <v>67.132085000000004</v>
      </c>
      <c r="F6022">
        <f t="shared" si="95"/>
        <v>59.492453727000004</v>
      </c>
    </row>
    <row r="6023" spans="1:6" x14ac:dyDescent="0.35">
      <c r="A6023" s="5">
        <v>45908</v>
      </c>
      <c r="B6023" s="6">
        <v>8</v>
      </c>
      <c r="C6023" s="7" t="s">
        <v>26</v>
      </c>
      <c r="D6023" s="7"/>
      <c r="E6023" s="4">
        <v>68.5193625</v>
      </c>
      <c r="F6023">
        <f t="shared" si="95"/>
        <v>60.721859047499997</v>
      </c>
    </row>
    <row r="6024" spans="1:6" x14ac:dyDescent="0.35">
      <c r="A6024" s="5">
        <v>45908</v>
      </c>
      <c r="B6024" s="6">
        <v>8</v>
      </c>
      <c r="C6024" s="7" t="s">
        <v>27</v>
      </c>
      <c r="D6024" s="7"/>
      <c r="E6024" s="4">
        <v>66.369394999999997</v>
      </c>
      <c r="F6024">
        <f t="shared" si="95"/>
        <v>58.816557848999999</v>
      </c>
    </row>
    <row r="6025" spans="1:6" x14ac:dyDescent="0.35">
      <c r="A6025" s="5">
        <v>45908</v>
      </c>
      <c r="B6025" s="6">
        <v>8</v>
      </c>
      <c r="C6025" s="7" t="s">
        <v>28</v>
      </c>
      <c r="D6025" s="7"/>
      <c r="E6025" s="4">
        <v>61.831637499999999</v>
      </c>
      <c r="F6025">
        <f t="shared" si="95"/>
        <v>54.795197152500002</v>
      </c>
    </row>
    <row r="6026" spans="1:6" x14ac:dyDescent="0.35">
      <c r="A6026" s="5">
        <v>45909</v>
      </c>
      <c r="B6026" s="6">
        <v>9</v>
      </c>
      <c r="C6026" s="7" t="s">
        <v>5</v>
      </c>
      <c r="D6026" s="7"/>
      <c r="E6026" s="4">
        <v>60.937902499999993</v>
      </c>
      <c r="F6026">
        <f t="shared" si="95"/>
        <v>54.003169195499993</v>
      </c>
    </row>
    <row r="6027" spans="1:6" x14ac:dyDescent="0.35">
      <c r="A6027" s="5">
        <v>45909</v>
      </c>
      <c r="B6027" s="6">
        <v>9</v>
      </c>
      <c r="C6027" s="7" t="s">
        <v>6</v>
      </c>
      <c r="D6027" s="7"/>
      <c r="E6027" s="4">
        <v>62.610132499999978</v>
      </c>
      <c r="F6027">
        <f t="shared" si="95"/>
        <v>55.485099421499982</v>
      </c>
    </row>
    <row r="6028" spans="1:6" x14ac:dyDescent="0.35">
      <c r="A6028" s="5">
        <v>45909</v>
      </c>
      <c r="B6028" s="6">
        <v>9</v>
      </c>
      <c r="C6028" s="7" t="s">
        <v>7</v>
      </c>
      <c r="D6028" s="7"/>
      <c r="E6028" s="4">
        <v>61.815224999999998</v>
      </c>
      <c r="F6028">
        <f t="shared" si="95"/>
        <v>54.780652394999997</v>
      </c>
    </row>
    <row r="6029" spans="1:6" x14ac:dyDescent="0.35">
      <c r="A6029" s="5">
        <v>45909</v>
      </c>
      <c r="B6029" s="6">
        <v>9</v>
      </c>
      <c r="C6029" s="7" t="s">
        <v>8</v>
      </c>
      <c r="D6029" s="7"/>
      <c r="E6029" s="4">
        <v>61.054477499999997</v>
      </c>
      <c r="F6029">
        <f t="shared" si="95"/>
        <v>54.106477960499994</v>
      </c>
    </row>
    <row r="6030" spans="1:6" x14ac:dyDescent="0.35">
      <c r="A6030" s="5">
        <v>45909</v>
      </c>
      <c r="B6030" s="6">
        <v>9</v>
      </c>
      <c r="C6030" s="7" t="s">
        <v>9</v>
      </c>
      <c r="D6030" s="7"/>
      <c r="E6030" s="4">
        <v>67.966530000000006</v>
      </c>
      <c r="F6030">
        <f t="shared" si="95"/>
        <v>60.231938886000002</v>
      </c>
    </row>
    <row r="6031" spans="1:6" x14ac:dyDescent="0.35">
      <c r="A6031" s="5">
        <v>45909</v>
      </c>
      <c r="B6031" s="6">
        <v>9</v>
      </c>
      <c r="C6031" s="7" t="s">
        <v>10</v>
      </c>
      <c r="D6031" s="7"/>
      <c r="E6031" s="4">
        <v>67.888005000000007</v>
      </c>
      <c r="F6031">
        <f t="shared" si="95"/>
        <v>60.162350031000003</v>
      </c>
    </row>
    <row r="6032" spans="1:6" x14ac:dyDescent="0.35">
      <c r="A6032" s="5">
        <v>45909</v>
      </c>
      <c r="B6032" s="6">
        <v>9</v>
      </c>
      <c r="C6032" s="7" t="s">
        <v>11</v>
      </c>
      <c r="D6032" s="7"/>
      <c r="E6032" s="4">
        <v>71.284790000000001</v>
      </c>
      <c r="F6032">
        <f t="shared" si="95"/>
        <v>63.172580898</v>
      </c>
    </row>
    <row r="6033" spans="1:6" x14ac:dyDescent="0.35">
      <c r="A6033" s="5">
        <v>45909</v>
      </c>
      <c r="B6033" s="6">
        <v>9</v>
      </c>
      <c r="C6033" s="7" t="s">
        <v>12</v>
      </c>
      <c r="D6033" s="7"/>
      <c r="E6033" s="4">
        <v>82.492862500000001</v>
      </c>
      <c r="F6033">
        <f t="shared" si="95"/>
        <v>73.105174747500001</v>
      </c>
    </row>
    <row r="6034" spans="1:6" x14ac:dyDescent="0.35">
      <c r="A6034" s="5">
        <v>45909</v>
      </c>
      <c r="B6034" s="6">
        <v>9</v>
      </c>
      <c r="C6034" s="7" t="s">
        <v>13</v>
      </c>
      <c r="D6034" s="7"/>
      <c r="E6034" s="4">
        <v>52.532177500000003</v>
      </c>
      <c r="F6034">
        <f t="shared" si="95"/>
        <v>46.554015700500003</v>
      </c>
    </row>
    <row r="6035" spans="1:6" x14ac:dyDescent="0.35">
      <c r="A6035" s="5">
        <v>45909</v>
      </c>
      <c r="B6035" s="6">
        <v>9</v>
      </c>
      <c r="C6035" s="7" t="s">
        <v>14</v>
      </c>
      <c r="D6035" s="7"/>
      <c r="E6035" s="4">
        <v>0</v>
      </c>
      <c r="F6035">
        <f t="shared" si="95"/>
        <v>0</v>
      </c>
    </row>
    <row r="6036" spans="1:6" x14ac:dyDescent="0.35">
      <c r="A6036" s="5">
        <v>45909</v>
      </c>
      <c r="B6036" s="6">
        <v>9</v>
      </c>
      <c r="C6036" s="7" t="s">
        <v>15</v>
      </c>
      <c r="D6036" s="7"/>
      <c r="E6036" s="4">
        <v>0</v>
      </c>
      <c r="F6036">
        <f t="shared" si="95"/>
        <v>0</v>
      </c>
    </row>
    <row r="6037" spans="1:6" x14ac:dyDescent="0.35">
      <c r="A6037" s="5">
        <v>45909</v>
      </c>
      <c r="B6037" s="6">
        <v>9</v>
      </c>
      <c r="C6037" s="7" t="s">
        <v>16</v>
      </c>
      <c r="D6037" s="7"/>
      <c r="E6037" s="4">
        <v>0</v>
      </c>
      <c r="F6037">
        <f t="shared" si="95"/>
        <v>0</v>
      </c>
    </row>
    <row r="6038" spans="1:6" x14ac:dyDescent="0.35">
      <c r="A6038" s="5">
        <v>45909</v>
      </c>
      <c r="B6038" s="6">
        <v>9</v>
      </c>
      <c r="C6038" s="7" t="s">
        <v>17</v>
      </c>
      <c r="D6038" s="7"/>
      <c r="E6038" s="4">
        <v>0</v>
      </c>
      <c r="F6038">
        <f t="shared" si="95"/>
        <v>0</v>
      </c>
    </row>
    <row r="6039" spans="1:6" x14ac:dyDescent="0.35">
      <c r="A6039" s="5">
        <v>45909</v>
      </c>
      <c r="B6039" s="6">
        <v>9</v>
      </c>
      <c r="C6039" s="7" t="s">
        <v>18</v>
      </c>
      <c r="D6039" s="7"/>
      <c r="E6039" s="4">
        <v>0</v>
      </c>
      <c r="F6039">
        <f t="shared" si="95"/>
        <v>0</v>
      </c>
    </row>
    <row r="6040" spans="1:6" x14ac:dyDescent="0.35">
      <c r="A6040" s="5">
        <v>45909</v>
      </c>
      <c r="B6040" s="6">
        <v>9</v>
      </c>
      <c r="C6040" s="7" t="s">
        <v>19</v>
      </c>
      <c r="D6040" s="7"/>
      <c r="E6040" s="4">
        <v>0</v>
      </c>
      <c r="F6040">
        <f t="shared" si="95"/>
        <v>0</v>
      </c>
    </row>
    <row r="6041" spans="1:6" x14ac:dyDescent="0.35">
      <c r="A6041" s="5">
        <v>45909</v>
      </c>
      <c r="B6041" s="6">
        <v>9</v>
      </c>
      <c r="C6041" s="7" t="s">
        <v>20</v>
      </c>
      <c r="D6041" s="7"/>
      <c r="E6041" s="4">
        <v>0</v>
      </c>
      <c r="F6041">
        <f t="shared" si="95"/>
        <v>0</v>
      </c>
    </row>
    <row r="6042" spans="1:6" x14ac:dyDescent="0.35">
      <c r="A6042" s="5">
        <v>45909</v>
      </c>
      <c r="B6042" s="6">
        <v>9</v>
      </c>
      <c r="C6042" s="7" t="s">
        <v>21</v>
      </c>
      <c r="D6042" s="7"/>
      <c r="E6042" s="4">
        <v>0</v>
      </c>
      <c r="F6042">
        <f t="shared" si="95"/>
        <v>0</v>
      </c>
    </row>
    <row r="6043" spans="1:6" x14ac:dyDescent="0.35">
      <c r="A6043" s="5">
        <v>45909</v>
      </c>
      <c r="B6043" s="6">
        <v>9</v>
      </c>
      <c r="C6043" s="7" t="s">
        <v>22</v>
      </c>
      <c r="D6043" s="7"/>
      <c r="E6043" s="4">
        <v>0</v>
      </c>
      <c r="F6043">
        <f t="shared" si="95"/>
        <v>0</v>
      </c>
    </row>
    <row r="6044" spans="1:6" x14ac:dyDescent="0.35">
      <c r="A6044" s="5">
        <v>45909</v>
      </c>
      <c r="B6044" s="6">
        <v>9</v>
      </c>
      <c r="C6044" s="7" t="s">
        <v>23</v>
      </c>
      <c r="D6044" s="7"/>
      <c r="E6044" s="4">
        <v>0</v>
      </c>
      <c r="F6044">
        <f t="shared" si="95"/>
        <v>0</v>
      </c>
    </row>
    <row r="6045" spans="1:6" x14ac:dyDescent="0.35">
      <c r="A6045" s="5">
        <v>45909</v>
      </c>
      <c r="B6045" s="6">
        <v>9</v>
      </c>
      <c r="C6045" s="7" t="s">
        <v>24</v>
      </c>
      <c r="D6045" s="7"/>
      <c r="E6045" s="4">
        <v>56.238039999999998</v>
      </c>
      <c r="F6045">
        <f t="shared" si="95"/>
        <v>49.838151048</v>
      </c>
    </row>
    <row r="6046" spans="1:6" x14ac:dyDescent="0.35">
      <c r="A6046" s="5">
        <v>45909</v>
      </c>
      <c r="B6046" s="6">
        <v>9</v>
      </c>
      <c r="C6046" s="7" t="s">
        <v>25</v>
      </c>
      <c r="D6046" s="7"/>
      <c r="E6046" s="4">
        <v>58.512689999999999</v>
      </c>
      <c r="F6046">
        <f t="shared" si="95"/>
        <v>51.853945877999998</v>
      </c>
    </row>
    <row r="6047" spans="1:6" x14ac:dyDescent="0.35">
      <c r="A6047" s="5">
        <v>45909</v>
      </c>
      <c r="B6047" s="6">
        <v>9</v>
      </c>
      <c r="C6047" s="7" t="s">
        <v>26</v>
      </c>
      <c r="D6047" s="7"/>
      <c r="E6047" s="4">
        <v>63.17642</v>
      </c>
      <c r="F6047">
        <f t="shared" si="95"/>
        <v>55.986943404000002</v>
      </c>
    </row>
    <row r="6048" spans="1:6" x14ac:dyDescent="0.35">
      <c r="A6048" s="5">
        <v>45909</v>
      </c>
      <c r="B6048" s="6">
        <v>9</v>
      </c>
      <c r="C6048" s="7" t="s">
        <v>27</v>
      </c>
      <c r="D6048" s="7"/>
      <c r="E6048" s="4">
        <v>63.641427499999999</v>
      </c>
      <c r="F6048">
        <f t="shared" si="95"/>
        <v>56.399033050500002</v>
      </c>
    </row>
    <row r="6049" spans="1:6" x14ac:dyDescent="0.35">
      <c r="A6049" s="5">
        <v>45909</v>
      </c>
      <c r="B6049" s="6">
        <v>9</v>
      </c>
      <c r="C6049" s="7" t="s">
        <v>28</v>
      </c>
      <c r="D6049" s="7"/>
      <c r="E6049" s="4">
        <v>66.915312499999999</v>
      </c>
      <c r="F6049">
        <f t="shared" si="95"/>
        <v>59.300349937499995</v>
      </c>
    </row>
    <row r="6050" spans="1:6" x14ac:dyDescent="0.35">
      <c r="A6050" s="5">
        <v>45910</v>
      </c>
      <c r="B6050" s="6">
        <v>10</v>
      </c>
      <c r="C6050" s="7" t="s">
        <v>5</v>
      </c>
      <c r="D6050" s="7"/>
      <c r="E6050" s="4">
        <v>65.285205000000005</v>
      </c>
      <c r="F6050">
        <f t="shared" si="95"/>
        <v>57.855748671000001</v>
      </c>
    </row>
    <row r="6051" spans="1:6" x14ac:dyDescent="0.35">
      <c r="A6051" s="5">
        <v>45910</v>
      </c>
      <c r="B6051" s="6">
        <v>10</v>
      </c>
      <c r="C6051" s="7" t="s">
        <v>6</v>
      </c>
      <c r="D6051" s="7"/>
      <c r="E6051" s="4">
        <v>65.352260000000001</v>
      </c>
      <c r="F6051">
        <f t="shared" si="95"/>
        <v>57.915172812000002</v>
      </c>
    </row>
    <row r="6052" spans="1:6" x14ac:dyDescent="0.35">
      <c r="A6052" s="5">
        <v>45910</v>
      </c>
      <c r="B6052" s="6">
        <v>10</v>
      </c>
      <c r="C6052" s="7" t="s">
        <v>7</v>
      </c>
      <c r="D6052" s="7"/>
      <c r="E6052" s="4">
        <v>64.404130000000009</v>
      </c>
      <c r="F6052">
        <f t="shared" si="95"/>
        <v>57.074940006000006</v>
      </c>
    </row>
    <row r="6053" spans="1:6" x14ac:dyDescent="0.35">
      <c r="A6053" s="5">
        <v>45910</v>
      </c>
      <c r="B6053" s="6">
        <v>10</v>
      </c>
      <c r="C6053" s="7" t="s">
        <v>8</v>
      </c>
      <c r="D6053" s="7"/>
      <c r="E6053" s="4">
        <v>62.271979999999999</v>
      </c>
      <c r="F6053">
        <f t="shared" si="95"/>
        <v>55.185428676000001</v>
      </c>
    </row>
    <row r="6054" spans="1:6" x14ac:dyDescent="0.35">
      <c r="A6054" s="5">
        <v>45910</v>
      </c>
      <c r="B6054" s="6">
        <v>10</v>
      </c>
      <c r="C6054" s="7" t="s">
        <v>9</v>
      </c>
      <c r="D6054" s="7"/>
      <c r="E6054" s="4">
        <v>66.509585000000001</v>
      </c>
      <c r="F6054">
        <f t="shared" si="95"/>
        <v>58.940794226999998</v>
      </c>
    </row>
    <row r="6055" spans="1:6" x14ac:dyDescent="0.35">
      <c r="A6055" s="5">
        <v>45910</v>
      </c>
      <c r="B6055" s="6">
        <v>10</v>
      </c>
      <c r="C6055" s="7" t="s">
        <v>10</v>
      </c>
      <c r="D6055" s="7"/>
      <c r="E6055" s="4">
        <v>64.887107499999999</v>
      </c>
      <c r="F6055">
        <f t="shared" si="95"/>
        <v>57.502954666499996</v>
      </c>
    </row>
    <row r="6056" spans="1:6" x14ac:dyDescent="0.35">
      <c r="A6056" s="5">
        <v>45910</v>
      </c>
      <c r="B6056" s="6">
        <v>10</v>
      </c>
      <c r="C6056" s="7" t="s">
        <v>11</v>
      </c>
      <c r="D6056" s="7"/>
      <c r="E6056" s="4">
        <v>77.981467499999994</v>
      </c>
      <c r="F6056">
        <f t="shared" si="95"/>
        <v>69.107176498499996</v>
      </c>
    </row>
    <row r="6057" spans="1:6" x14ac:dyDescent="0.35">
      <c r="A6057" s="5">
        <v>45910</v>
      </c>
      <c r="B6057" s="6">
        <v>10</v>
      </c>
      <c r="C6057" s="7" t="s">
        <v>12</v>
      </c>
      <c r="D6057" s="7"/>
      <c r="E6057" s="4">
        <v>89.513217499999996</v>
      </c>
      <c r="F6057">
        <f t="shared" si="95"/>
        <v>79.32661334849999</v>
      </c>
    </row>
    <row r="6058" spans="1:6" x14ac:dyDescent="0.35">
      <c r="A6058" s="5">
        <v>45910</v>
      </c>
      <c r="B6058" s="6">
        <v>10</v>
      </c>
      <c r="C6058" s="7" t="s">
        <v>13</v>
      </c>
      <c r="D6058" s="7"/>
      <c r="E6058" s="4">
        <v>51.765147499999998</v>
      </c>
      <c r="F6058">
        <f t="shared" si="95"/>
        <v>45.874273714499999</v>
      </c>
    </row>
    <row r="6059" spans="1:6" x14ac:dyDescent="0.35">
      <c r="A6059" s="5">
        <v>45910</v>
      </c>
      <c r="B6059" s="6">
        <v>10</v>
      </c>
      <c r="C6059" s="7" t="s">
        <v>14</v>
      </c>
      <c r="D6059" s="7"/>
      <c r="E6059" s="4">
        <v>0</v>
      </c>
      <c r="F6059">
        <f t="shared" si="95"/>
        <v>0</v>
      </c>
    </row>
    <row r="6060" spans="1:6" x14ac:dyDescent="0.35">
      <c r="A6060" s="5">
        <v>45910</v>
      </c>
      <c r="B6060" s="6">
        <v>10</v>
      </c>
      <c r="C6060" s="7" t="s">
        <v>15</v>
      </c>
      <c r="D6060" s="7"/>
      <c r="E6060" s="4">
        <v>0</v>
      </c>
      <c r="F6060">
        <f t="shared" si="95"/>
        <v>0</v>
      </c>
    </row>
    <row r="6061" spans="1:6" x14ac:dyDescent="0.35">
      <c r="A6061" s="5">
        <v>45910</v>
      </c>
      <c r="B6061" s="6">
        <v>10</v>
      </c>
      <c r="C6061" s="7" t="s">
        <v>16</v>
      </c>
      <c r="D6061" s="7"/>
      <c r="E6061" s="4">
        <v>0</v>
      </c>
      <c r="F6061">
        <f t="shared" si="95"/>
        <v>0</v>
      </c>
    </row>
    <row r="6062" spans="1:6" x14ac:dyDescent="0.35">
      <c r="A6062" s="5">
        <v>45910</v>
      </c>
      <c r="B6062" s="6">
        <v>10</v>
      </c>
      <c r="C6062" s="7" t="s">
        <v>17</v>
      </c>
      <c r="D6062" s="7"/>
      <c r="E6062" s="4">
        <v>0</v>
      </c>
      <c r="F6062">
        <f t="shared" si="95"/>
        <v>0</v>
      </c>
    </row>
    <row r="6063" spans="1:6" x14ac:dyDescent="0.35">
      <c r="A6063" s="5">
        <v>45910</v>
      </c>
      <c r="B6063" s="6">
        <v>10</v>
      </c>
      <c r="C6063" s="7" t="s">
        <v>18</v>
      </c>
      <c r="D6063" s="7"/>
      <c r="E6063" s="4">
        <v>0</v>
      </c>
      <c r="F6063">
        <f t="shared" si="95"/>
        <v>0</v>
      </c>
    </row>
    <row r="6064" spans="1:6" x14ac:dyDescent="0.35">
      <c r="A6064" s="5">
        <v>45910</v>
      </c>
      <c r="B6064" s="6">
        <v>10</v>
      </c>
      <c r="C6064" s="7" t="s">
        <v>19</v>
      </c>
      <c r="D6064" s="7"/>
      <c r="E6064" s="4">
        <v>0</v>
      </c>
      <c r="F6064">
        <f t="shared" si="95"/>
        <v>0</v>
      </c>
    </row>
    <row r="6065" spans="1:6" x14ac:dyDescent="0.35">
      <c r="A6065" s="5">
        <v>45910</v>
      </c>
      <c r="B6065" s="6">
        <v>10</v>
      </c>
      <c r="C6065" s="7" t="s">
        <v>20</v>
      </c>
      <c r="D6065" s="7"/>
      <c r="E6065" s="4">
        <v>0</v>
      </c>
      <c r="F6065">
        <f t="shared" si="95"/>
        <v>0</v>
      </c>
    </row>
    <row r="6066" spans="1:6" x14ac:dyDescent="0.35">
      <c r="A6066" s="5">
        <v>45910</v>
      </c>
      <c r="B6066" s="6">
        <v>10</v>
      </c>
      <c r="C6066" s="7" t="s">
        <v>21</v>
      </c>
      <c r="D6066" s="7"/>
      <c r="E6066" s="4">
        <v>0</v>
      </c>
      <c r="F6066">
        <f t="shared" si="95"/>
        <v>0</v>
      </c>
    </row>
    <row r="6067" spans="1:6" x14ac:dyDescent="0.35">
      <c r="A6067" s="5">
        <v>45910</v>
      </c>
      <c r="B6067" s="6">
        <v>10</v>
      </c>
      <c r="C6067" s="7" t="s">
        <v>22</v>
      </c>
      <c r="D6067" s="7"/>
      <c r="E6067" s="4">
        <v>0</v>
      </c>
      <c r="F6067">
        <f t="shared" si="95"/>
        <v>0</v>
      </c>
    </row>
    <row r="6068" spans="1:6" x14ac:dyDescent="0.35">
      <c r="A6068" s="5">
        <v>45910</v>
      </c>
      <c r="B6068" s="6">
        <v>10</v>
      </c>
      <c r="C6068" s="7" t="s">
        <v>23</v>
      </c>
      <c r="D6068" s="7"/>
      <c r="E6068" s="4">
        <v>0</v>
      </c>
      <c r="F6068">
        <f t="shared" si="95"/>
        <v>0</v>
      </c>
    </row>
    <row r="6069" spans="1:6" x14ac:dyDescent="0.35">
      <c r="A6069" s="5">
        <v>45910</v>
      </c>
      <c r="B6069" s="6">
        <v>10</v>
      </c>
      <c r="C6069" s="7" t="s">
        <v>24</v>
      </c>
      <c r="D6069" s="7"/>
      <c r="E6069" s="4">
        <v>28.466647500000001</v>
      </c>
      <c r="F6069">
        <f t="shared" si="95"/>
        <v>25.227143014500001</v>
      </c>
    </row>
    <row r="6070" spans="1:6" x14ac:dyDescent="0.35">
      <c r="A6070" s="5">
        <v>45910</v>
      </c>
      <c r="B6070" s="6">
        <v>10</v>
      </c>
      <c r="C6070" s="7" t="s">
        <v>25</v>
      </c>
      <c r="D6070" s="7"/>
      <c r="E6070" s="4">
        <v>55.355972499999993</v>
      </c>
      <c r="F6070">
        <f t="shared" si="95"/>
        <v>49.056462829499992</v>
      </c>
    </row>
    <row r="6071" spans="1:6" x14ac:dyDescent="0.35">
      <c r="A6071" s="5">
        <v>45910</v>
      </c>
      <c r="B6071" s="6">
        <v>10</v>
      </c>
      <c r="C6071" s="7" t="s">
        <v>26</v>
      </c>
      <c r="D6071" s="7"/>
      <c r="E6071" s="4">
        <v>59.495035000000001</v>
      </c>
      <c r="F6071">
        <f t="shared" si="95"/>
        <v>52.724500017000004</v>
      </c>
    </row>
    <row r="6072" spans="1:6" x14ac:dyDescent="0.35">
      <c r="A6072" s="5">
        <v>45910</v>
      </c>
      <c r="B6072" s="6">
        <v>10</v>
      </c>
      <c r="C6072" s="7" t="s">
        <v>27</v>
      </c>
      <c r="D6072" s="7"/>
      <c r="E6072" s="4">
        <v>60.019419999999997</v>
      </c>
      <c r="F6072">
        <f t="shared" si="95"/>
        <v>53.189210003999996</v>
      </c>
    </row>
    <row r="6073" spans="1:6" x14ac:dyDescent="0.35">
      <c r="A6073" s="5">
        <v>45910</v>
      </c>
      <c r="B6073" s="6">
        <v>10</v>
      </c>
      <c r="C6073" s="7" t="s">
        <v>28</v>
      </c>
      <c r="D6073" s="7"/>
      <c r="E6073" s="4">
        <v>60.179575</v>
      </c>
      <c r="F6073">
        <f t="shared" si="95"/>
        <v>53.331139364999999</v>
      </c>
    </row>
    <row r="6074" spans="1:6" x14ac:dyDescent="0.35">
      <c r="A6074" s="5">
        <v>45911</v>
      </c>
      <c r="B6074" s="6">
        <v>11</v>
      </c>
      <c r="C6074" s="7" t="s">
        <v>5</v>
      </c>
      <c r="D6074" s="7"/>
      <c r="E6074" s="4">
        <v>58.174152499999998</v>
      </c>
      <c r="F6074">
        <f t="shared" si="95"/>
        <v>51.553933945499999</v>
      </c>
    </row>
    <row r="6075" spans="1:6" x14ac:dyDescent="0.35">
      <c r="A6075" s="5">
        <v>45911</v>
      </c>
      <c r="B6075" s="6">
        <v>11</v>
      </c>
      <c r="C6075" s="7" t="s">
        <v>6</v>
      </c>
      <c r="D6075" s="7"/>
      <c r="E6075" s="4">
        <v>61.939529999999998</v>
      </c>
      <c r="F6075">
        <f t="shared" si="95"/>
        <v>54.890811485999997</v>
      </c>
    </row>
    <row r="6076" spans="1:6" x14ac:dyDescent="0.35">
      <c r="A6076" s="5">
        <v>45911</v>
      </c>
      <c r="B6076" s="6">
        <v>11</v>
      </c>
      <c r="C6076" s="7" t="s">
        <v>7</v>
      </c>
      <c r="D6076" s="7"/>
      <c r="E6076" s="4">
        <v>62.494345000000003</v>
      </c>
      <c r="F6076">
        <f t="shared" si="95"/>
        <v>55.382488539000001</v>
      </c>
    </row>
    <row r="6077" spans="1:6" x14ac:dyDescent="0.35">
      <c r="A6077" s="5">
        <v>45911</v>
      </c>
      <c r="B6077" s="6">
        <v>11</v>
      </c>
      <c r="C6077" s="7" t="s">
        <v>8</v>
      </c>
      <c r="D6077" s="7"/>
      <c r="E6077" s="4">
        <v>63.951517500000001</v>
      </c>
      <c r="F6077">
        <f t="shared" si="95"/>
        <v>56.673834808499997</v>
      </c>
    </row>
    <row r="6078" spans="1:6" x14ac:dyDescent="0.35">
      <c r="A6078" s="5">
        <v>45911</v>
      </c>
      <c r="B6078" s="6">
        <v>11</v>
      </c>
      <c r="C6078" s="7" t="s">
        <v>9</v>
      </c>
      <c r="D6078" s="7"/>
      <c r="E6078" s="4">
        <v>62.257442500000003</v>
      </c>
      <c r="F6078">
        <f t="shared" si="95"/>
        <v>55.1725455435</v>
      </c>
    </row>
    <row r="6079" spans="1:6" x14ac:dyDescent="0.35">
      <c r="A6079" s="5">
        <v>45911</v>
      </c>
      <c r="B6079" s="6">
        <v>11</v>
      </c>
      <c r="C6079" s="7" t="s">
        <v>10</v>
      </c>
      <c r="D6079" s="7"/>
      <c r="E6079" s="4">
        <v>65.106260000000006</v>
      </c>
      <c r="F6079">
        <f t="shared" si="95"/>
        <v>57.697167612000001</v>
      </c>
    </row>
    <row r="6080" spans="1:6" x14ac:dyDescent="0.35">
      <c r="A6080" s="5">
        <v>45911</v>
      </c>
      <c r="B6080" s="6">
        <v>11</v>
      </c>
      <c r="C6080" s="7" t="s">
        <v>11</v>
      </c>
      <c r="D6080" s="7"/>
      <c r="E6080" s="4">
        <v>72.224739999999997</v>
      </c>
      <c r="F6080">
        <f t="shared" si="95"/>
        <v>64.005564587999999</v>
      </c>
    </row>
    <row r="6081" spans="1:6" x14ac:dyDescent="0.35">
      <c r="A6081" s="5">
        <v>45911</v>
      </c>
      <c r="B6081" s="6">
        <v>11</v>
      </c>
      <c r="C6081" s="7" t="s">
        <v>12</v>
      </c>
      <c r="D6081" s="7"/>
      <c r="E6081" s="4">
        <v>96.785902499999992</v>
      </c>
      <c r="F6081">
        <f t="shared" si="95"/>
        <v>85.771666795499996</v>
      </c>
    </row>
    <row r="6082" spans="1:6" x14ac:dyDescent="0.35">
      <c r="A6082" s="5">
        <v>45911</v>
      </c>
      <c r="B6082" s="6">
        <v>11</v>
      </c>
      <c r="C6082" s="7" t="s">
        <v>13</v>
      </c>
      <c r="D6082" s="7"/>
      <c r="E6082" s="4">
        <v>49.7244125</v>
      </c>
      <c r="F6082">
        <f t="shared" si="95"/>
        <v>44.065774357499997</v>
      </c>
    </row>
    <row r="6083" spans="1:6" x14ac:dyDescent="0.35">
      <c r="A6083" s="5">
        <v>45911</v>
      </c>
      <c r="B6083" s="6">
        <v>11</v>
      </c>
      <c r="C6083" s="7" t="s">
        <v>14</v>
      </c>
      <c r="D6083" s="7"/>
      <c r="E6083" s="4">
        <v>0</v>
      </c>
      <c r="F6083">
        <f t="shared" si="95"/>
        <v>0</v>
      </c>
    </row>
    <row r="6084" spans="1:6" x14ac:dyDescent="0.35">
      <c r="A6084" s="5">
        <v>45911</v>
      </c>
      <c r="B6084" s="6">
        <v>11</v>
      </c>
      <c r="C6084" s="7" t="s">
        <v>15</v>
      </c>
      <c r="D6084" s="7"/>
      <c r="E6084" s="4">
        <v>0</v>
      </c>
      <c r="F6084">
        <f t="shared" si="95"/>
        <v>0</v>
      </c>
    </row>
    <row r="6085" spans="1:6" x14ac:dyDescent="0.35">
      <c r="A6085" s="5">
        <v>45911</v>
      </c>
      <c r="B6085" s="6">
        <v>11</v>
      </c>
      <c r="C6085" s="7" t="s">
        <v>16</v>
      </c>
      <c r="D6085" s="7"/>
      <c r="E6085" s="4">
        <v>0</v>
      </c>
      <c r="F6085">
        <f t="shared" ref="F6085:F6148" si="96">E6085*$G$1</f>
        <v>0</v>
      </c>
    </row>
    <row r="6086" spans="1:6" x14ac:dyDescent="0.35">
      <c r="A6086" s="5">
        <v>45911</v>
      </c>
      <c r="B6086" s="6">
        <v>11</v>
      </c>
      <c r="C6086" s="7" t="s">
        <v>17</v>
      </c>
      <c r="D6086" s="7"/>
      <c r="E6086" s="4">
        <v>0</v>
      </c>
      <c r="F6086">
        <f t="shared" si="96"/>
        <v>0</v>
      </c>
    </row>
    <row r="6087" spans="1:6" x14ac:dyDescent="0.35">
      <c r="A6087" s="5">
        <v>45911</v>
      </c>
      <c r="B6087" s="6">
        <v>11</v>
      </c>
      <c r="C6087" s="7" t="s">
        <v>18</v>
      </c>
      <c r="D6087" s="7"/>
      <c r="E6087" s="4">
        <v>0</v>
      </c>
      <c r="F6087">
        <f t="shared" si="96"/>
        <v>0</v>
      </c>
    </row>
    <row r="6088" spans="1:6" x14ac:dyDescent="0.35">
      <c r="A6088" s="5">
        <v>45911</v>
      </c>
      <c r="B6088" s="6">
        <v>11</v>
      </c>
      <c r="C6088" s="7" t="s">
        <v>19</v>
      </c>
      <c r="D6088" s="7"/>
      <c r="E6088" s="4">
        <v>0</v>
      </c>
      <c r="F6088">
        <f t="shared" si="96"/>
        <v>0</v>
      </c>
    </row>
    <row r="6089" spans="1:6" x14ac:dyDescent="0.35">
      <c r="A6089" s="5">
        <v>45911</v>
      </c>
      <c r="B6089" s="6">
        <v>11</v>
      </c>
      <c r="C6089" s="7" t="s">
        <v>20</v>
      </c>
      <c r="D6089" s="7"/>
      <c r="E6089" s="4">
        <v>0</v>
      </c>
      <c r="F6089">
        <f t="shared" si="96"/>
        <v>0</v>
      </c>
    </row>
    <row r="6090" spans="1:6" x14ac:dyDescent="0.35">
      <c r="A6090" s="5">
        <v>45911</v>
      </c>
      <c r="B6090" s="6">
        <v>11</v>
      </c>
      <c r="C6090" s="7" t="s">
        <v>21</v>
      </c>
      <c r="D6090" s="7"/>
      <c r="E6090" s="4">
        <v>0</v>
      </c>
      <c r="F6090">
        <f t="shared" si="96"/>
        <v>0</v>
      </c>
    </row>
    <row r="6091" spans="1:6" x14ac:dyDescent="0.35">
      <c r="A6091" s="5">
        <v>45911</v>
      </c>
      <c r="B6091" s="6">
        <v>11</v>
      </c>
      <c r="C6091" s="7" t="s">
        <v>22</v>
      </c>
      <c r="D6091" s="7"/>
      <c r="E6091" s="4">
        <v>0</v>
      </c>
      <c r="F6091">
        <f t="shared" si="96"/>
        <v>0</v>
      </c>
    </row>
    <row r="6092" spans="1:6" x14ac:dyDescent="0.35">
      <c r="A6092" s="5">
        <v>45911</v>
      </c>
      <c r="B6092" s="6">
        <v>11</v>
      </c>
      <c r="C6092" s="7" t="s">
        <v>23</v>
      </c>
      <c r="D6092" s="7"/>
      <c r="E6092" s="4">
        <v>0</v>
      </c>
      <c r="F6092">
        <f t="shared" si="96"/>
        <v>0</v>
      </c>
    </row>
    <row r="6093" spans="1:6" x14ac:dyDescent="0.35">
      <c r="A6093" s="5">
        <v>45911</v>
      </c>
      <c r="B6093" s="6">
        <v>11</v>
      </c>
      <c r="C6093" s="7" t="s">
        <v>24</v>
      </c>
      <c r="D6093" s="7"/>
      <c r="E6093" s="4">
        <v>54.052257500000003</v>
      </c>
      <c r="F6093">
        <f t="shared" si="96"/>
        <v>47.901110596500004</v>
      </c>
    </row>
    <row r="6094" spans="1:6" x14ac:dyDescent="0.35">
      <c r="A6094" s="5">
        <v>45911</v>
      </c>
      <c r="B6094" s="6">
        <v>11</v>
      </c>
      <c r="C6094" s="7" t="s">
        <v>25</v>
      </c>
      <c r="D6094" s="7"/>
      <c r="E6094" s="4">
        <v>58.753467499999999</v>
      </c>
      <c r="F6094">
        <f t="shared" si="96"/>
        <v>52.067322898499995</v>
      </c>
    </row>
    <row r="6095" spans="1:6" x14ac:dyDescent="0.35">
      <c r="A6095" s="5">
        <v>45911</v>
      </c>
      <c r="B6095" s="6">
        <v>11</v>
      </c>
      <c r="C6095" s="7" t="s">
        <v>26</v>
      </c>
      <c r="D6095" s="7"/>
      <c r="E6095" s="4">
        <v>66.560384999999997</v>
      </c>
      <c r="F6095">
        <f t="shared" si="96"/>
        <v>58.985813186999998</v>
      </c>
    </row>
    <row r="6096" spans="1:6" x14ac:dyDescent="0.35">
      <c r="A6096" s="5">
        <v>45911</v>
      </c>
      <c r="B6096" s="6">
        <v>11</v>
      </c>
      <c r="C6096" s="7" t="s">
        <v>27</v>
      </c>
      <c r="D6096" s="7"/>
      <c r="E6096" s="4">
        <v>67.690157499999998</v>
      </c>
      <c r="F6096">
        <f t="shared" si="96"/>
        <v>59.987017576499994</v>
      </c>
    </row>
    <row r="6097" spans="1:6" x14ac:dyDescent="0.35">
      <c r="A6097" s="5">
        <v>45911</v>
      </c>
      <c r="B6097" s="6">
        <v>11</v>
      </c>
      <c r="C6097" s="7" t="s">
        <v>28</v>
      </c>
      <c r="D6097" s="7"/>
      <c r="E6097" s="4">
        <v>63.981445000000001</v>
      </c>
      <c r="F6097">
        <f t="shared" si="96"/>
        <v>56.700356558999999</v>
      </c>
    </row>
    <row r="6098" spans="1:6" x14ac:dyDescent="0.35">
      <c r="A6098" s="5">
        <v>45912</v>
      </c>
      <c r="B6098" s="6">
        <v>12</v>
      </c>
      <c r="C6098" s="7" t="s">
        <v>5</v>
      </c>
      <c r="D6098" s="7"/>
      <c r="E6098" s="4">
        <v>66.502105</v>
      </c>
      <c r="F6098">
        <f t="shared" si="96"/>
        <v>58.934165450999998</v>
      </c>
    </row>
    <row r="6099" spans="1:6" x14ac:dyDescent="0.35">
      <c r="A6099" s="5">
        <v>45912</v>
      </c>
      <c r="B6099" s="6">
        <v>12</v>
      </c>
      <c r="C6099" s="7" t="s">
        <v>6</v>
      </c>
      <c r="D6099" s="7"/>
      <c r="E6099" s="4">
        <v>60.905502499999997</v>
      </c>
      <c r="F6099">
        <f t="shared" si="96"/>
        <v>53.974456315499999</v>
      </c>
    </row>
    <row r="6100" spans="1:6" x14ac:dyDescent="0.35">
      <c r="A6100" s="5">
        <v>45912</v>
      </c>
      <c r="B6100" s="6">
        <v>12</v>
      </c>
      <c r="C6100" s="7" t="s">
        <v>7</v>
      </c>
      <c r="D6100" s="7"/>
      <c r="E6100" s="4">
        <v>62.507179999999998</v>
      </c>
      <c r="F6100">
        <f t="shared" si="96"/>
        <v>55.393862915999996</v>
      </c>
    </row>
    <row r="6101" spans="1:6" x14ac:dyDescent="0.35">
      <c r="A6101" s="5">
        <v>45912</v>
      </c>
      <c r="B6101" s="6">
        <v>12</v>
      </c>
      <c r="C6101" s="7" t="s">
        <v>8</v>
      </c>
      <c r="D6101" s="7"/>
      <c r="E6101" s="4">
        <v>64.630882499999998</v>
      </c>
      <c r="F6101">
        <f t="shared" si="96"/>
        <v>57.275888071499999</v>
      </c>
    </row>
    <row r="6102" spans="1:6" x14ac:dyDescent="0.35">
      <c r="A6102" s="5">
        <v>45912</v>
      </c>
      <c r="B6102" s="6">
        <v>12</v>
      </c>
      <c r="C6102" s="7" t="s">
        <v>9</v>
      </c>
      <c r="D6102" s="7"/>
      <c r="E6102" s="4">
        <v>67.075817499999999</v>
      </c>
      <c r="F6102">
        <f t="shared" si="96"/>
        <v>59.442589468499996</v>
      </c>
    </row>
    <row r="6103" spans="1:6" x14ac:dyDescent="0.35">
      <c r="A6103" s="5">
        <v>45912</v>
      </c>
      <c r="B6103" s="6">
        <v>12</v>
      </c>
      <c r="C6103" s="7" t="s">
        <v>10</v>
      </c>
      <c r="D6103" s="7"/>
      <c r="E6103" s="4">
        <v>66.285127499999987</v>
      </c>
      <c r="F6103">
        <f t="shared" si="96"/>
        <v>58.741879990499989</v>
      </c>
    </row>
    <row r="6104" spans="1:6" x14ac:dyDescent="0.35">
      <c r="A6104" s="5">
        <v>45912</v>
      </c>
      <c r="B6104" s="6">
        <v>12</v>
      </c>
      <c r="C6104" s="7" t="s">
        <v>11</v>
      </c>
      <c r="D6104" s="7"/>
      <c r="E6104" s="4">
        <v>64.544279999999986</v>
      </c>
      <c r="F6104">
        <f t="shared" si="96"/>
        <v>57.199140935999985</v>
      </c>
    </row>
    <row r="6105" spans="1:6" x14ac:dyDescent="0.35">
      <c r="A6105" s="5">
        <v>45912</v>
      </c>
      <c r="B6105" s="6">
        <v>12</v>
      </c>
      <c r="C6105" s="7" t="s">
        <v>12</v>
      </c>
      <c r="D6105" s="7"/>
      <c r="E6105" s="4">
        <v>71.086647499999998</v>
      </c>
      <c r="F6105">
        <f t="shared" si="96"/>
        <v>62.9969870145</v>
      </c>
    </row>
    <row r="6106" spans="1:6" x14ac:dyDescent="0.35">
      <c r="A6106" s="5">
        <v>45912</v>
      </c>
      <c r="B6106" s="6">
        <v>12</v>
      </c>
      <c r="C6106" s="7" t="s">
        <v>13</v>
      </c>
      <c r="D6106" s="7"/>
      <c r="E6106" s="4">
        <v>12.9638075</v>
      </c>
      <c r="F6106">
        <f t="shared" si="96"/>
        <v>11.4885262065</v>
      </c>
    </row>
    <row r="6107" spans="1:6" x14ac:dyDescent="0.35">
      <c r="A6107" s="5">
        <v>45912</v>
      </c>
      <c r="B6107" s="6">
        <v>12</v>
      </c>
      <c r="C6107" s="7" t="s">
        <v>14</v>
      </c>
      <c r="D6107" s="7"/>
      <c r="E6107" s="4">
        <v>0</v>
      </c>
      <c r="F6107">
        <f t="shared" si="96"/>
        <v>0</v>
      </c>
    </row>
    <row r="6108" spans="1:6" x14ac:dyDescent="0.35">
      <c r="A6108" s="5">
        <v>45912</v>
      </c>
      <c r="B6108" s="6">
        <v>12</v>
      </c>
      <c r="C6108" s="7" t="s">
        <v>15</v>
      </c>
      <c r="D6108" s="7"/>
      <c r="E6108" s="4">
        <v>0</v>
      </c>
      <c r="F6108">
        <f t="shared" si="96"/>
        <v>0</v>
      </c>
    </row>
    <row r="6109" spans="1:6" x14ac:dyDescent="0.35">
      <c r="A6109" s="5">
        <v>45912</v>
      </c>
      <c r="B6109" s="6">
        <v>12</v>
      </c>
      <c r="C6109" s="7" t="s">
        <v>16</v>
      </c>
      <c r="D6109" s="7"/>
      <c r="E6109" s="4">
        <v>0</v>
      </c>
      <c r="F6109">
        <f t="shared" si="96"/>
        <v>0</v>
      </c>
    </row>
    <row r="6110" spans="1:6" x14ac:dyDescent="0.35">
      <c r="A6110" s="5">
        <v>45912</v>
      </c>
      <c r="B6110" s="6">
        <v>12</v>
      </c>
      <c r="C6110" s="7" t="s">
        <v>17</v>
      </c>
      <c r="D6110" s="7"/>
      <c r="E6110" s="4">
        <v>0</v>
      </c>
      <c r="F6110">
        <f t="shared" si="96"/>
        <v>0</v>
      </c>
    </row>
    <row r="6111" spans="1:6" x14ac:dyDescent="0.35">
      <c r="A6111" s="5">
        <v>45912</v>
      </c>
      <c r="B6111" s="6">
        <v>12</v>
      </c>
      <c r="C6111" s="7" t="s">
        <v>18</v>
      </c>
      <c r="D6111" s="7"/>
      <c r="E6111" s="4">
        <v>0</v>
      </c>
      <c r="F6111">
        <f t="shared" si="96"/>
        <v>0</v>
      </c>
    </row>
    <row r="6112" spans="1:6" x14ac:dyDescent="0.35">
      <c r="A6112" s="5">
        <v>45912</v>
      </c>
      <c r="B6112" s="6">
        <v>12</v>
      </c>
      <c r="C6112" s="7" t="s">
        <v>19</v>
      </c>
      <c r="D6112" s="7"/>
      <c r="E6112" s="4">
        <v>0</v>
      </c>
      <c r="F6112">
        <f t="shared" si="96"/>
        <v>0</v>
      </c>
    </row>
    <row r="6113" spans="1:6" x14ac:dyDescent="0.35">
      <c r="A6113" s="5">
        <v>45912</v>
      </c>
      <c r="B6113" s="6">
        <v>12</v>
      </c>
      <c r="C6113" s="7" t="s">
        <v>20</v>
      </c>
      <c r="D6113" s="7"/>
      <c r="E6113" s="4">
        <v>0</v>
      </c>
      <c r="F6113">
        <f t="shared" si="96"/>
        <v>0</v>
      </c>
    </row>
    <row r="6114" spans="1:6" x14ac:dyDescent="0.35">
      <c r="A6114" s="5">
        <v>45912</v>
      </c>
      <c r="B6114" s="6">
        <v>12</v>
      </c>
      <c r="C6114" s="7" t="s">
        <v>21</v>
      </c>
      <c r="D6114" s="7"/>
      <c r="E6114" s="4">
        <v>0</v>
      </c>
      <c r="F6114">
        <f t="shared" si="96"/>
        <v>0</v>
      </c>
    </row>
    <row r="6115" spans="1:6" x14ac:dyDescent="0.35">
      <c r="A6115" s="5">
        <v>45912</v>
      </c>
      <c r="B6115" s="6">
        <v>12</v>
      </c>
      <c r="C6115" s="7" t="s">
        <v>22</v>
      </c>
      <c r="D6115" s="7"/>
      <c r="E6115" s="4">
        <v>0</v>
      </c>
      <c r="F6115">
        <f t="shared" si="96"/>
        <v>0</v>
      </c>
    </row>
    <row r="6116" spans="1:6" x14ac:dyDescent="0.35">
      <c r="A6116" s="5">
        <v>45912</v>
      </c>
      <c r="B6116" s="6">
        <v>12</v>
      </c>
      <c r="C6116" s="7" t="s">
        <v>23</v>
      </c>
      <c r="D6116" s="7"/>
      <c r="E6116" s="4">
        <v>19.756965000000001</v>
      </c>
      <c r="F6116">
        <f t="shared" si="96"/>
        <v>17.508622383000002</v>
      </c>
    </row>
    <row r="6117" spans="1:6" x14ac:dyDescent="0.35">
      <c r="A6117" s="5">
        <v>45912</v>
      </c>
      <c r="B6117" s="6">
        <v>12</v>
      </c>
      <c r="C6117" s="7" t="s">
        <v>24</v>
      </c>
      <c r="D6117" s="7"/>
      <c r="E6117" s="4">
        <v>103.41668749999999</v>
      </c>
      <c r="F6117">
        <f t="shared" si="96"/>
        <v>91.6478684625</v>
      </c>
    </row>
    <row r="6118" spans="1:6" x14ac:dyDescent="0.35">
      <c r="A6118" s="5">
        <v>45912</v>
      </c>
      <c r="B6118" s="6">
        <v>12</v>
      </c>
      <c r="C6118" s="7" t="s">
        <v>25</v>
      </c>
      <c r="D6118" s="7"/>
      <c r="E6118" s="4">
        <v>71.468947499999999</v>
      </c>
      <c r="F6118">
        <f t="shared" si="96"/>
        <v>63.3357812745</v>
      </c>
    </row>
    <row r="6119" spans="1:6" x14ac:dyDescent="0.35">
      <c r="A6119" s="5">
        <v>45912</v>
      </c>
      <c r="B6119" s="6">
        <v>12</v>
      </c>
      <c r="C6119" s="7" t="s">
        <v>26</v>
      </c>
      <c r="D6119" s="7"/>
      <c r="E6119" s="4">
        <v>73.287627499999999</v>
      </c>
      <c r="F6119">
        <f t="shared" si="96"/>
        <v>64.947495490500003</v>
      </c>
    </row>
    <row r="6120" spans="1:6" x14ac:dyDescent="0.35">
      <c r="A6120" s="5">
        <v>45912</v>
      </c>
      <c r="B6120" s="6">
        <v>12</v>
      </c>
      <c r="C6120" s="7" t="s">
        <v>27</v>
      </c>
      <c r="D6120" s="7"/>
      <c r="E6120" s="4">
        <v>69.225449999999995</v>
      </c>
      <c r="F6120">
        <f t="shared" si="96"/>
        <v>61.347593789999998</v>
      </c>
    </row>
    <row r="6121" spans="1:6" x14ac:dyDescent="0.35">
      <c r="A6121" s="5">
        <v>45912</v>
      </c>
      <c r="B6121" s="6">
        <v>12</v>
      </c>
      <c r="C6121" s="7" t="s">
        <v>28</v>
      </c>
      <c r="D6121" s="7"/>
      <c r="E6121" s="4">
        <v>72.28725</v>
      </c>
      <c r="F6121">
        <f t="shared" si="96"/>
        <v>64.060960949999995</v>
      </c>
    </row>
    <row r="6122" spans="1:6" x14ac:dyDescent="0.35">
      <c r="A6122" s="5">
        <v>45913</v>
      </c>
      <c r="B6122" s="6">
        <v>13</v>
      </c>
      <c r="C6122" s="7" t="s">
        <v>5</v>
      </c>
      <c r="D6122" s="7"/>
      <c r="E6122" s="4">
        <v>67.815897499999991</v>
      </c>
      <c r="F6122">
        <f t="shared" si="96"/>
        <v>60.098448364499994</v>
      </c>
    </row>
    <row r="6123" spans="1:6" x14ac:dyDescent="0.35">
      <c r="A6123" s="5">
        <v>45913</v>
      </c>
      <c r="B6123" s="6">
        <v>13</v>
      </c>
      <c r="C6123" s="7" t="s">
        <v>6</v>
      </c>
      <c r="D6123" s="7"/>
      <c r="E6123" s="4">
        <v>59.127834999999997</v>
      </c>
      <c r="F6123">
        <f t="shared" si="96"/>
        <v>52.399087376999994</v>
      </c>
    </row>
    <row r="6124" spans="1:6" x14ac:dyDescent="0.35">
      <c r="A6124" s="5">
        <v>45913</v>
      </c>
      <c r="B6124" s="6">
        <v>13</v>
      </c>
      <c r="C6124" s="7" t="s">
        <v>7</v>
      </c>
      <c r="D6124" s="7"/>
      <c r="E6124" s="4">
        <v>62.829160000000002</v>
      </c>
      <c r="F6124">
        <f t="shared" si="96"/>
        <v>55.679201591999998</v>
      </c>
    </row>
    <row r="6125" spans="1:6" x14ac:dyDescent="0.35">
      <c r="A6125" s="5">
        <v>45913</v>
      </c>
      <c r="B6125" s="6">
        <v>13</v>
      </c>
      <c r="C6125" s="7" t="s">
        <v>8</v>
      </c>
      <c r="D6125" s="7"/>
      <c r="E6125" s="4">
        <v>74.223017499999997</v>
      </c>
      <c r="F6125">
        <f t="shared" si="96"/>
        <v>65.776438108500002</v>
      </c>
    </row>
    <row r="6126" spans="1:6" x14ac:dyDescent="0.35">
      <c r="A6126" s="5">
        <v>45913</v>
      </c>
      <c r="B6126" s="6">
        <v>13</v>
      </c>
      <c r="C6126" s="7" t="s">
        <v>9</v>
      </c>
      <c r="D6126" s="7"/>
      <c r="E6126" s="4">
        <v>81.681640000000002</v>
      </c>
      <c r="F6126">
        <f t="shared" si="96"/>
        <v>72.386269368000001</v>
      </c>
    </row>
    <row r="6127" spans="1:6" x14ac:dyDescent="0.35">
      <c r="A6127" s="5">
        <v>45913</v>
      </c>
      <c r="B6127" s="6">
        <v>13</v>
      </c>
      <c r="C6127" s="7" t="s">
        <v>10</v>
      </c>
      <c r="D6127" s="7"/>
      <c r="E6127" s="4">
        <v>87.301772499999998</v>
      </c>
      <c r="F6127">
        <f t="shared" si="96"/>
        <v>77.3668307895</v>
      </c>
    </row>
    <row r="6128" spans="1:6" x14ac:dyDescent="0.35">
      <c r="A6128" s="5">
        <v>45913</v>
      </c>
      <c r="B6128" s="6">
        <v>13</v>
      </c>
      <c r="C6128" s="7" t="s">
        <v>11</v>
      </c>
      <c r="D6128" s="7"/>
      <c r="E6128" s="4">
        <v>102.9950475</v>
      </c>
      <c r="F6128">
        <f t="shared" si="96"/>
        <v>91.274211094500004</v>
      </c>
    </row>
    <row r="6129" spans="1:6" x14ac:dyDescent="0.35">
      <c r="A6129" s="5">
        <v>45913</v>
      </c>
      <c r="B6129" s="6">
        <v>13</v>
      </c>
      <c r="C6129" s="7" t="s">
        <v>12</v>
      </c>
      <c r="D6129" s="7"/>
      <c r="E6129" s="4">
        <v>120.1725</v>
      </c>
      <c r="F6129">
        <f t="shared" si="96"/>
        <v>106.4968695</v>
      </c>
    </row>
    <row r="6130" spans="1:6" x14ac:dyDescent="0.35">
      <c r="A6130" s="5">
        <v>45913</v>
      </c>
      <c r="B6130" s="6">
        <v>13</v>
      </c>
      <c r="C6130" s="7" t="s">
        <v>13</v>
      </c>
      <c r="D6130" s="7"/>
      <c r="E6130" s="4">
        <v>28.897937500000001</v>
      </c>
      <c r="F6130">
        <f t="shared" si="96"/>
        <v>25.609352212499999</v>
      </c>
    </row>
    <row r="6131" spans="1:6" x14ac:dyDescent="0.35">
      <c r="A6131" s="5">
        <v>45913</v>
      </c>
      <c r="B6131" s="6">
        <v>13</v>
      </c>
      <c r="C6131" s="7" t="s">
        <v>14</v>
      </c>
      <c r="D6131" s="7"/>
      <c r="E6131" s="4">
        <v>0</v>
      </c>
      <c r="F6131">
        <f t="shared" si="96"/>
        <v>0</v>
      </c>
    </row>
    <row r="6132" spans="1:6" x14ac:dyDescent="0.35">
      <c r="A6132" s="5">
        <v>45913</v>
      </c>
      <c r="B6132" s="6">
        <v>13</v>
      </c>
      <c r="C6132" s="7" t="s">
        <v>15</v>
      </c>
      <c r="D6132" s="7"/>
      <c r="E6132" s="4">
        <v>0</v>
      </c>
      <c r="F6132">
        <f t="shared" si="96"/>
        <v>0</v>
      </c>
    </row>
    <row r="6133" spans="1:6" x14ac:dyDescent="0.35">
      <c r="A6133" s="5">
        <v>45913</v>
      </c>
      <c r="B6133" s="6">
        <v>13</v>
      </c>
      <c r="C6133" s="7" t="s">
        <v>16</v>
      </c>
      <c r="D6133" s="7"/>
      <c r="E6133" s="4">
        <v>0</v>
      </c>
      <c r="F6133">
        <f t="shared" si="96"/>
        <v>0</v>
      </c>
    </row>
    <row r="6134" spans="1:6" x14ac:dyDescent="0.35">
      <c r="A6134" s="5">
        <v>45913</v>
      </c>
      <c r="B6134" s="6">
        <v>13</v>
      </c>
      <c r="C6134" s="7" t="s">
        <v>17</v>
      </c>
      <c r="D6134" s="7"/>
      <c r="E6134" s="4">
        <v>0</v>
      </c>
      <c r="F6134">
        <f t="shared" si="96"/>
        <v>0</v>
      </c>
    </row>
    <row r="6135" spans="1:6" x14ac:dyDescent="0.35">
      <c r="A6135" s="5">
        <v>45913</v>
      </c>
      <c r="B6135" s="6">
        <v>13</v>
      </c>
      <c r="C6135" s="7" t="s">
        <v>18</v>
      </c>
      <c r="D6135" s="7"/>
      <c r="E6135" s="4">
        <v>0</v>
      </c>
      <c r="F6135">
        <f t="shared" si="96"/>
        <v>0</v>
      </c>
    </row>
    <row r="6136" spans="1:6" x14ac:dyDescent="0.35">
      <c r="A6136" s="5">
        <v>45913</v>
      </c>
      <c r="B6136" s="6">
        <v>13</v>
      </c>
      <c r="C6136" s="7" t="s">
        <v>19</v>
      </c>
      <c r="D6136" s="7"/>
      <c r="E6136" s="4">
        <v>0</v>
      </c>
      <c r="F6136">
        <f t="shared" si="96"/>
        <v>0</v>
      </c>
    </row>
    <row r="6137" spans="1:6" x14ac:dyDescent="0.35">
      <c r="A6137" s="5">
        <v>45913</v>
      </c>
      <c r="B6137" s="6">
        <v>13</v>
      </c>
      <c r="C6137" s="7" t="s">
        <v>20</v>
      </c>
      <c r="D6137" s="7"/>
      <c r="E6137" s="4">
        <v>0</v>
      </c>
      <c r="F6137">
        <f t="shared" si="96"/>
        <v>0</v>
      </c>
    </row>
    <row r="6138" spans="1:6" x14ac:dyDescent="0.35">
      <c r="A6138" s="5">
        <v>45913</v>
      </c>
      <c r="B6138" s="6">
        <v>13</v>
      </c>
      <c r="C6138" s="7" t="s">
        <v>21</v>
      </c>
      <c r="D6138" s="7"/>
      <c r="E6138" s="4">
        <v>0</v>
      </c>
      <c r="F6138">
        <f t="shared" si="96"/>
        <v>0</v>
      </c>
    </row>
    <row r="6139" spans="1:6" x14ac:dyDescent="0.35">
      <c r="A6139" s="5">
        <v>45913</v>
      </c>
      <c r="B6139" s="6">
        <v>13</v>
      </c>
      <c r="C6139" s="7" t="s">
        <v>22</v>
      </c>
      <c r="D6139" s="7"/>
      <c r="E6139" s="4">
        <v>0</v>
      </c>
      <c r="F6139">
        <f t="shared" si="96"/>
        <v>0</v>
      </c>
    </row>
    <row r="6140" spans="1:6" x14ac:dyDescent="0.35">
      <c r="A6140" s="5">
        <v>45913</v>
      </c>
      <c r="B6140" s="6">
        <v>13</v>
      </c>
      <c r="C6140" s="7" t="s">
        <v>23</v>
      </c>
      <c r="D6140" s="7"/>
      <c r="E6140" s="4">
        <v>0</v>
      </c>
      <c r="F6140">
        <f t="shared" si="96"/>
        <v>0</v>
      </c>
    </row>
    <row r="6141" spans="1:6" x14ac:dyDescent="0.35">
      <c r="A6141" s="5">
        <v>45913</v>
      </c>
      <c r="B6141" s="6">
        <v>13</v>
      </c>
      <c r="C6141" s="7" t="s">
        <v>24</v>
      </c>
      <c r="D6141" s="7"/>
      <c r="E6141" s="4">
        <v>45.09796</v>
      </c>
      <c r="F6141">
        <f t="shared" si="96"/>
        <v>39.965812151999998</v>
      </c>
    </row>
    <row r="6142" spans="1:6" x14ac:dyDescent="0.35">
      <c r="A6142" s="5">
        <v>45913</v>
      </c>
      <c r="B6142" s="6">
        <v>13</v>
      </c>
      <c r="C6142" s="7" t="s">
        <v>25</v>
      </c>
      <c r="D6142" s="7"/>
      <c r="E6142" s="4">
        <v>55.023832499999997</v>
      </c>
      <c r="F6142">
        <f t="shared" si="96"/>
        <v>48.762120361499996</v>
      </c>
    </row>
    <row r="6143" spans="1:6" x14ac:dyDescent="0.35">
      <c r="A6143" s="5">
        <v>45913</v>
      </c>
      <c r="B6143" s="6">
        <v>13</v>
      </c>
      <c r="C6143" s="7" t="s">
        <v>26</v>
      </c>
      <c r="D6143" s="7"/>
      <c r="E6143" s="4">
        <v>61.294739999999997</v>
      </c>
      <c r="F6143">
        <f t="shared" si="96"/>
        <v>54.319398587999999</v>
      </c>
    </row>
    <row r="6144" spans="1:6" x14ac:dyDescent="0.35">
      <c r="A6144" s="5">
        <v>45913</v>
      </c>
      <c r="B6144" s="6">
        <v>13</v>
      </c>
      <c r="C6144" s="7" t="s">
        <v>27</v>
      </c>
      <c r="D6144" s="7"/>
      <c r="E6144" s="4">
        <v>64.068489999999997</v>
      </c>
      <c r="F6144">
        <f t="shared" si="96"/>
        <v>56.777495838</v>
      </c>
    </row>
    <row r="6145" spans="1:6" x14ac:dyDescent="0.35">
      <c r="A6145" s="5">
        <v>45913</v>
      </c>
      <c r="B6145" s="6">
        <v>13</v>
      </c>
      <c r="C6145" s="7" t="s">
        <v>28</v>
      </c>
      <c r="D6145" s="7"/>
      <c r="E6145" s="4">
        <v>61.195484999999998</v>
      </c>
      <c r="F6145">
        <f t="shared" si="96"/>
        <v>54.231438806999996</v>
      </c>
    </row>
    <row r="6146" spans="1:6" x14ac:dyDescent="0.35">
      <c r="A6146" s="5">
        <v>45914</v>
      </c>
      <c r="B6146" s="6">
        <v>14</v>
      </c>
      <c r="C6146" s="7" t="s">
        <v>5</v>
      </c>
      <c r="D6146" s="7"/>
      <c r="E6146" s="4">
        <v>55.410755000000002</v>
      </c>
      <c r="F6146">
        <f t="shared" si="96"/>
        <v>49.105011081000001</v>
      </c>
    </row>
    <row r="6147" spans="1:6" x14ac:dyDescent="0.35">
      <c r="A6147" s="5">
        <v>45914</v>
      </c>
      <c r="B6147" s="6">
        <v>14</v>
      </c>
      <c r="C6147" s="7" t="s">
        <v>6</v>
      </c>
      <c r="D6147" s="7"/>
      <c r="E6147" s="4">
        <v>53.565017500000003</v>
      </c>
      <c r="F6147">
        <f t="shared" si="96"/>
        <v>47.469318508500002</v>
      </c>
    </row>
    <row r="6148" spans="1:6" x14ac:dyDescent="0.35">
      <c r="A6148" s="5">
        <v>45914</v>
      </c>
      <c r="B6148" s="6">
        <v>14</v>
      </c>
      <c r="C6148" s="7" t="s">
        <v>7</v>
      </c>
      <c r="D6148" s="7"/>
      <c r="E6148" s="4">
        <v>59.397635000000001</v>
      </c>
      <c r="F6148">
        <f t="shared" si="96"/>
        <v>52.638184137000003</v>
      </c>
    </row>
    <row r="6149" spans="1:6" x14ac:dyDescent="0.35">
      <c r="A6149" s="5">
        <v>45914</v>
      </c>
      <c r="B6149" s="6">
        <v>14</v>
      </c>
      <c r="C6149" s="7" t="s">
        <v>8</v>
      </c>
      <c r="D6149" s="7"/>
      <c r="E6149" s="4">
        <v>56.959645000000002</v>
      </c>
      <c r="F6149">
        <f t="shared" ref="F6149:F6212" si="97">E6149*$G$1</f>
        <v>50.477637399000002</v>
      </c>
    </row>
    <row r="6150" spans="1:6" x14ac:dyDescent="0.35">
      <c r="A6150" s="5">
        <v>45914</v>
      </c>
      <c r="B6150" s="6">
        <v>14</v>
      </c>
      <c r="C6150" s="7" t="s">
        <v>9</v>
      </c>
      <c r="D6150" s="7"/>
      <c r="E6150" s="4">
        <v>55.777402500000001</v>
      </c>
      <c r="F6150">
        <f t="shared" si="97"/>
        <v>49.429934095500002</v>
      </c>
    </row>
    <row r="6151" spans="1:6" x14ac:dyDescent="0.35">
      <c r="A6151" s="5">
        <v>45914</v>
      </c>
      <c r="B6151" s="6">
        <v>14</v>
      </c>
      <c r="C6151" s="7" t="s">
        <v>10</v>
      </c>
      <c r="D6151" s="7"/>
      <c r="E6151" s="4">
        <v>59.435490000000001</v>
      </c>
      <c r="F6151">
        <f t="shared" si="97"/>
        <v>52.671731238</v>
      </c>
    </row>
    <row r="6152" spans="1:6" x14ac:dyDescent="0.35">
      <c r="A6152" s="5">
        <v>45914</v>
      </c>
      <c r="B6152" s="6">
        <v>14</v>
      </c>
      <c r="C6152" s="7" t="s">
        <v>11</v>
      </c>
      <c r="D6152" s="7"/>
      <c r="E6152" s="4">
        <v>59.655647500000001</v>
      </c>
      <c r="F6152">
        <f t="shared" si="97"/>
        <v>52.866834814500002</v>
      </c>
    </row>
    <row r="6153" spans="1:6" x14ac:dyDescent="0.35">
      <c r="A6153" s="5">
        <v>45914</v>
      </c>
      <c r="B6153" s="6">
        <v>14</v>
      </c>
      <c r="C6153" s="7" t="s">
        <v>12</v>
      </c>
      <c r="D6153" s="7"/>
      <c r="E6153" s="4">
        <v>58.954427500000001</v>
      </c>
      <c r="F6153">
        <f t="shared" si="97"/>
        <v>52.245413650499998</v>
      </c>
    </row>
    <row r="6154" spans="1:6" x14ac:dyDescent="0.35">
      <c r="A6154" s="5">
        <v>45914</v>
      </c>
      <c r="B6154" s="6">
        <v>14</v>
      </c>
      <c r="C6154" s="7" t="s">
        <v>13</v>
      </c>
      <c r="D6154" s="7"/>
      <c r="E6154" s="4">
        <v>0</v>
      </c>
      <c r="F6154">
        <f t="shared" si="97"/>
        <v>0</v>
      </c>
    </row>
    <row r="6155" spans="1:6" x14ac:dyDescent="0.35">
      <c r="A6155" s="5">
        <v>45914</v>
      </c>
      <c r="B6155" s="6">
        <v>14</v>
      </c>
      <c r="C6155" s="7" t="s">
        <v>14</v>
      </c>
      <c r="D6155" s="7"/>
      <c r="E6155" s="4">
        <v>0</v>
      </c>
      <c r="F6155">
        <f t="shared" si="97"/>
        <v>0</v>
      </c>
    </row>
    <row r="6156" spans="1:6" x14ac:dyDescent="0.35">
      <c r="A6156" s="5">
        <v>45914</v>
      </c>
      <c r="B6156" s="6">
        <v>14</v>
      </c>
      <c r="C6156" s="7" t="s">
        <v>15</v>
      </c>
      <c r="D6156" s="7"/>
      <c r="E6156" s="4">
        <v>0</v>
      </c>
      <c r="F6156">
        <f t="shared" si="97"/>
        <v>0</v>
      </c>
    </row>
    <row r="6157" spans="1:6" x14ac:dyDescent="0.35">
      <c r="A6157" s="5">
        <v>45914</v>
      </c>
      <c r="B6157" s="6">
        <v>14</v>
      </c>
      <c r="C6157" s="7" t="s">
        <v>16</v>
      </c>
      <c r="D6157" s="7"/>
      <c r="E6157" s="4">
        <v>0</v>
      </c>
      <c r="F6157">
        <f t="shared" si="97"/>
        <v>0</v>
      </c>
    </row>
    <row r="6158" spans="1:6" x14ac:dyDescent="0.35">
      <c r="A6158" s="5">
        <v>45914</v>
      </c>
      <c r="B6158" s="6">
        <v>14</v>
      </c>
      <c r="C6158" s="7" t="s">
        <v>17</v>
      </c>
      <c r="D6158" s="7"/>
      <c r="E6158" s="4">
        <v>0</v>
      </c>
      <c r="F6158">
        <f t="shared" si="97"/>
        <v>0</v>
      </c>
    </row>
    <row r="6159" spans="1:6" x14ac:dyDescent="0.35">
      <c r="A6159" s="5">
        <v>45914</v>
      </c>
      <c r="B6159" s="6">
        <v>14</v>
      </c>
      <c r="C6159" s="7" t="s">
        <v>18</v>
      </c>
      <c r="D6159" s="7"/>
      <c r="E6159" s="4">
        <v>0</v>
      </c>
      <c r="F6159">
        <f t="shared" si="97"/>
        <v>0</v>
      </c>
    </row>
    <row r="6160" spans="1:6" x14ac:dyDescent="0.35">
      <c r="A6160" s="5">
        <v>45914</v>
      </c>
      <c r="B6160" s="6">
        <v>14</v>
      </c>
      <c r="C6160" s="7" t="s">
        <v>19</v>
      </c>
      <c r="D6160" s="7"/>
      <c r="E6160" s="4">
        <v>0</v>
      </c>
      <c r="F6160">
        <f t="shared" si="97"/>
        <v>0</v>
      </c>
    </row>
    <row r="6161" spans="1:6" x14ac:dyDescent="0.35">
      <c r="A6161" s="5">
        <v>45914</v>
      </c>
      <c r="B6161" s="6">
        <v>14</v>
      </c>
      <c r="C6161" s="7" t="s">
        <v>20</v>
      </c>
      <c r="D6161" s="7"/>
      <c r="E6161" s="4">
        <v>0</v>
      </c>
      <c r="F6161">
        <f t="shared" si="97"/>
        <v>0</v>
      </c>
    </row>
    <row r="6162" spans="1:6" x14ac:dyDescent="0.35">
      <c r="A6162" s="5">
        <v>45914</v>
      </c>
      <c r="B6162" s="6">
        <v>14</v>
      </c>
      <c r="C6162" s="7" t="s">
        <v>21</v>
      </c>
      <c r="D6162" s="7"/>
      <c r="E6162" s="4">
        <v>0</v>
      </c>
      <c r="F6162">
        <f t="shared" si="97"/>
        <v>0</v>
      </c>
    </row>
    <row r="6163" spans="1:6" x14ac:dyDescent="0.35">
      <c r="A6163" s="5">
        <v>45914</v>
      </c>
      <c r="B6163" s="6">
        <v>14</v>
      </c>
      <c r="C6163" s="7" t="s">
        <v>22</v>
      </c>
      <c r="D6163" s="7"/>
      <c r="E6163" s="4">
        <v>0</v>
      </c>
      <c r="F6163">
        <f t="shared" si="97"/>
        <v>0</v>
      </c>
    </row>
    <row r="6164" spans="1:6" x14ac:dyDescent="0.35">
      <c r="A6164" s="5">
        <v>45914</v>
      </c>
      <c r="B6164" s="6">
        <v>14</v>
      </c>
      <c r="C6164" s="7" t="s">
        <v>23</v>
      </c>
      <c r="D6164" s="7"/>
      <c r="E6164" s="4">
        <v>0</v>
      </c>
      <c r="F6164">
        <f t="shared" si="97"/>
        <v>0</v>
      </c>
    </row>
    <row r="6165" spans="1:6" x14ac:dyDescent="0.35">
      <c r="A6165" s="5">
        <v>45914</v>
      </c>
      <c r="B6165" s="6">
        <v>14</v>
      </c>
      <c r="C6165" s="7" t="s">
        <v>24</v>
      </c>
      <c r="D6165" s="7"/>
      <c r="E6165" s="4">
        <v>13.670730000000001</v>
      </c>
      <c r="F6165">
        <f t="shared" si="97"/>
        <v>12.115000926</v>
      </c>
    </row>
    <row r="6166" spans="1:6" x14ac:dyDescent="0.35">
      <c r="A6166" s="5">
        <v>45914</v>
      </c>
      <c r="B6166" s="6">
        <v>14</v>
      </c>
      <c r="C6166" s="7" t="s">
        <v>25</v>
      </c>
      <c r="D6166" s="7"/>
      <c r="E6166" s="4">
        <v>53.273972499999999</v>
      </c>
      <c r="F6166">
        <f t="shared" si="97"/>
        <v>47.211394429499997</v>
      </c>
    </row>
    <row r="6167" spans="1:6" x14ac:dyDescent="0.35">
      <c r="A6167" s="5">
        <v>45914</v>
      </c>
      <c r="B6167" s="6">
        <v>14</v>
      </c>
      <c r="C6167" s="7" t="s">
        <v>26</v>
      </c>
      <c r="D6167" s="7"/>
      <c r="E6167" s="4">
        <v>52.481465</v>
      </c>
      <c r="F6167">
        <f t="shared" si="97"/>
        <v>46.509074282999997</v>
      </c>
    </row>
    <row r="6168" spans="1:6" x14ac:dyDescent="0.35">
      <c r="A6168" s="5">
        <v>45914</v>
      </c>
      <c r="B6168" s="6">
        <v>14</v>
      </c>
      <c r="C6168" s="7" t="s">
        <v>27</v>
      </c>
      <c r="D6168" s="7"/>
      <c r="E6168" s="4">
        <v>56.683842499999997</v>
      </c>
      <c r="F6168">
        <f t="shared" si="97"/>
        <v>50.233221223499996</v>
      </c>
    </row>
    <row r="6169" spans="1:6" x14ac:dyDescent="0.35">
      <c r="A6169" s="5">
        <v>45914</v>
      </c>
      <c r="B6169" s="6">
        <v>14</v>
      </c>
      <c r="C6169" s="7" t="s">
        <v>28</v>
      </c>
      <c r="D6169" s="7"/>
      <c r="E6169" s="4">
        <v>59.028332499999998</v>
      </c>
      <c r="F6169">
        <f t="shared" si="97"/>
        <v>52.310908261499996</v>
      </c>
    </row>
    <row r="6170" spans="1:6" x14ac:dyDescent="0.35">
      <c r="A6170" s="5">
        <v>45915</v>
      </c>
      <c r="B6170" s="6">
        <v>15</v>
      </c>
      <c r="C6170" s="7" t="s">
        <v>5</v>
      </c>
      <c r="D6170" s="7"/>
      <c r="E6170" s="4">
        <v>62.411612499999997</v>
      </c>
      <c r="F6170">
        <f t="shared" si="97"/>
        <v>55.309170997499997</v>
      </c>
    </row>
    <row r="6171" spans="1:6" x14ac:dyDescent="0.35">
      <c r="A6171" s="5">
        <v>45915</v>
      </c>
      <c r="B6171" s="6">
        <v>15</v>
      </c>
      <c r="C6171" s="7" t="s">
        <v>6</v>
      </c>
      <c r="D6171" s="7"/>
      <c r="E6171" s="4">
        <v>60.136895000000003</v>
      </c>
      <c r="F6171">
        <f t="shared" si="97"/>
        <v>53.293316349000001</v>
      </c>
    </row>
    <row r="6172" spans="1:6" x14ac:dyDescent="0.35">
      <c r="A6172" s="5">
        <v>45915</v>
      </c>
      <c r="B6172" s="6">
        <v>15</v>
      </c>
      <c r="C6172" s="7" t="s">
        <v>7</v>
      </c>
      <c r="D6172" s="7"/>
      <c r="E6172" s="4">
        <v>58.624237499999992</v>
      </c>
      <c r="F6172">
        <f t="shared" si="97"/>
        <v>51.952799272499995</v>
      </c>
    </row>
    <row r="6173" spans="1:6" x14ac:dyDescent="0.35">
      <c r="A6173" s="5">
        <v>45915</v>
      </c>
      <c r="B6173" s="6">
        <v>15</v>
      </c>
      <c r="C6173" s="7" t="s">
        <v>8</v>
      </c>
      <c r="D6173" s="7"/>
      <c r="E6173" s="4">
        <v>66.715132499999996</v>
      </c>
      <c r="F6173">
        <f t="shared" si="97"/>
        <v>59.122950421499993</v>
      </c>
    </row>
    <row r="6174" spans="1:6" x14ac:dyDescent="0.35">
      <c r="A6174" s="5">
        <v>45915</v>
      </c>
      <c r="B6174" s="6">
        <v>15</v>
      </c>
      <c r="C6174" s="7" t="s">
        <v>9</v>
      </c>
      <c r="D6174" s="7"/>
      <c r="E6174" s="4">
        <v>77.334322499999999</v>
      </c>
      <c r="F6174">
        <f t="shared" si="97"/>
        <v>68.533676599499998</v>
      </c>
    </row>
    <row r="6175" spans="1:6" x14ac:dyDescent="0.35">
      <c r="A6175" s="5">
        <v>45915</v>
      </c>
      <c r="B6175" s="6">
        <v>15</v>
      </c>
      <c r="C6175" s="7" t="s">
        <v>10</v>
      </c>
      <c r="D6175" s="7"/>
      <c r="E6175" s="4">
        <v>67.776192500000008</v>
      </c>
      <c r="F6175">
        <f t="shared" si="97"/>
        <v>60.063261793500004</v>
      </c>
    </row>
    <row r="6176" spans="1:6" x14ac:dyDescent="0.35">
      <c r="A6176" s="5">
        <v>45915</v>
      </c>
      <c r="B6176" s="6">
        <v>15</v>
      </c>
      <c r="C6176" s="7" t="s">
        <v>11</v>
      </c>
      <c r="D6176" s="7"/>
      <c r="E6176" s="4">
        <v>58.119459999999997</v>
      </c>
      <c r="F6176">
        <f t="shared" si="97"/>
        <v>51.505465451999996</v>
      </c>
    </row>
    <row r="6177" spans="1:6" x14ac:dyDescent="0.35">
      <c r="A6177" s="5">
        <v>45915</v>
      </c>
      <c r="B6177" s="6">
        <v>15</v>
      </c>
      <c r="C6177" s="7" t="s">
        <v>12</v>
      </c>
      <c r="D6177" s="7"/>
      <c r="E6177" s="4">
        <v>60.536692500000001</v>
      </c>
      <c r="F6177">
        <f t="shared" si="97"/>
        <v>53.6476168935</v>
      </c>
    </row>
    <row r="6178" spans="1:6" x14ac:dyDescent="0.35">
      <c r="A6178" s="5">
        <v>45915</v>
      </c>
      <c r="B6178" s="6">
        <v>15</v>
      </c>
      <c r="C6178" s="7" t="s">
        <v>13</v>
      </c>
      <c r="D6178" s="7"/>
      <c r="E6178" s="4">
        <v>20.4697225</v>
      </c>
      <c r="F6178">
        <f t="shared" si="97"/>
        <v>18.1402680795</v>
      </c>
    </row>
    <row r="6179" spans="1:6" x14ac:dyDescent="0.35">
      <c r="A6179" s="5">
        <v>45915</v>
      </c>
      <c r="B6179" s="6">
        <v>15</v>
      </c>
      <c r="C6179" s="7" t="s">
        <v>14</v>
      </c>
      <c r="D6179" s="7"/>
      <c r="E6179" s="4">
        <v>0</v>
      </c>
      <c r="F6179">
        <f t="shared" si="97"/>
        <v>0</v>
      </c>
    </row>
    <row r="6180" spans="1:6" x14ac:dyDescent="0.35">
      <c r="A6180" s="5">
        <v>45915</v>
      </c>
      <c r="B6180" s="6">
        <v>15</v>
      </c>
      <c r="C6180" s="7" t="s">
        <v>15</v>
      </c>
      <c r="D6180" s="7"/>
      <c r="E6180" s="4">
        <v>0</v>
      </c>
      <c r="F6180">
        <f t="shared" si="97"/>
        <v>0</v>
      </c>
    </row>
    <row r="6181" spans="1:6" x14ac:dyDescent="0.35">
      <c r="A6181" s="5">
        <v>45915</v>
      </c>
      <c r="B6181" s="6">
        <v>15</v>
      </c>
      <c r="C6181" s="7" t="s">
        <v>16</v>
      </c>
      <c r="D6181" s="7"/>
      <c r="E6181" s="4">
        <v>0</v>
      </c>
      <c r="F6181">
        <f t="shared" si="97"/>
        <v>0</v>
      </c>
    </row>
    <row r="6182" spans="1:6" x14ac:dyDescent="0.35">
      <c r="A6182" s="5">
        <v>45915</v>
      </c>
      <c r="B6182" s="6">
        <v>15</v>
      </c>
      <c r="C6182" s="7" t="s">
        <v>17</v>
      </c>
      <c r="D6182" s="7"/>
      <c r="E6182" s="4">
        <v>0</v>
      </c>
      <c r="F6182">
        <f t="shared" si="97"/>
        <v>0</v>
      </c>
    </row>
    <row r="6183" spans="1:6" x14ac:dyDescent="0.35">
      <c r="A6183" s="5">
        <v>45915</v>
      </c>
      <c r="B6183" s="6">
        <v>15</v>
      </c>
      <c r="C6183" s="7" t="s">
        <v>18</v>
      </c>
      <c r="D6183" s="7"/>
      <c r="E6183" s="4">
        <v>0</v>
      </c>
      <c r="F6183">
        <f t="shared" si="97"/>
        <v>0</v>
      </c>
    </row>
    <row r="6184" spans="1:6" x14ac:dyDescent="0.35">
      <c r="A6184" s="5">
        <v>45915</v>
      </c>
      <c r="B6184" s="6">
        <v>15</v>
      </c>
      <c r="C6184" s="7" t="s">
        <v>19</v>
      </c>
      <c r="D6184" s="7"/>
      <c r="E6184" s="4">
        <v>0</v>
      </c>
      <c r="F6184">
        <f t="shared" si="97"/>
        <v>0</v>
      </c>
    </row>
    <row r="6185" spans="1:6" x14ac:dyDescent="0.35">
      <c r="A6185" s="5">
        <v>45915</v>
      </c>
      <c r="B6185" s="6">
        <v>15</v>
      </c>
      <c r="C6185" s="7" t="s">
        <v>20</v>
      </c>
      <c r="D6185" s="7"/>
      <c r="E6185" s="4">
        <v>0</v>
      </c>
      <c r="F6185">
        <f t="shared" si="97"/>
        <v>0</v>
      </c>
    </row>
    <row r="6186" spans="1:6" x14ac:dyDescent="0.35">
      <c r="A6186" s="5">
        <v>45915</v>
      </c>
      <c r="B6186" s="6">
        <v>15</v>
      </c>
      <c r="C6186" s="7" t="s">
        <v>21</v>
      </c>
      <c r="D6186" s="7"/>
      <c r="E6186" s="4">
        <v>0</v>
      </c>
      <c r="F6186">
        <f t="shared" si="97"/>
        <v>0</v>
      </c>
    </row>
    <row r="6187" spans="1:6" x14ac:dyDescent="0.35">
      <c r="A6187" s="5">
        <v>45915</v>
      </c>
      <c r="B6187" s="6">
        <v>15</v>
      </c>
      <c r="C6187" s="7" t="s">
        <v>22</v>
      </c>
      <c r="D6187" s="7"/>
      <c r="E6187" s="4">
        <v>0</v>
      </c>
      <c r="F6187">
        <f t="shared" si="97"/>
        <v>0</v>
      </c>
    </row>
    <row r="6188" spans="1:6" x14ac:dyDescent="0.35">
      <c r="A6188" s="5">
        <v>45915</v>
      </c>
      <c r="B6188" s="6">
        <v>15</v>
      </c>
      <c r="C6188" s="7" t="s">
        <v>23</v>
      </c>
      <c r="D6188" s="7"/>
      <c r="E6188" s="4">
        <v>0</v>
      </c>
      <c r="F6188">
        <f t="shared" si="97"/>
        <v>0</v>
      </c>
    </row>
    <row r="6189" spans="1:6" x14ac:dyDescent="0.35">
      <c r="A6189" s="5">
        <v>45915</v>
      </c>
      <c r="B6189" s="6">
        <v>15</v>
      </c>
      <c r="C6189" s="7" t="s">
        <v>24</v>
      </c>
      <c r="D6189" s="7"/>
      <c r="E6189" s="4">
        <v>40.737057499999999</v>
      </c>
      <c r="F6189">
        <f t="shared" si="97"/>
        <v>36.101180356499995</v>
      </c>
    </row>
    <row r="6190" spans="1:6" x14ac:dyDescent="0.35">
      <c r="A6190" s="5">
        <v>45915</v>
      </c>
      <c r="B6190" s="6">
        <v>15</v>
      </c>
      <c r="C6190" s="7" t="s">
        <v>25</v>
      </c>
      <c r="D6190" s="7"/>
      <c r="E6190" s="4">
        <v>58.226577499999998</v>
      </c>
      <c r="F6190">
        <f t="shared" si="97"/>
        <v>51.600392980499997</v>
      </c>
    </row>
    <row r="6191" spans="1:6" x14ac:dyDescent="0.35">
      <c r="A6191" s="5">
        <v>45915</v>
      </c>
      <c r="B6191" s="6">
        <v>15</v>
      </c>
      <c r="C6191" s="7" t="s">
        <v>26</v>
      </c>
      <c r="D6191" s="7"/>
      <c r="E6191" s="4">
        <v>69.19765249999999</v>
      </c>
      <c r="F6191">
        <f t="shared" si="97"/>
        <v>61.322959645499992</v>
      </c>
    </row>
    <row r="6192" spans="1:6" x14ac:dyDescent="0.35">
      <c r="A6192" s="5">
        <v>45915</v>
      </c>
      <c r="B6192" s="6">
        <v>15</v>
      </c>
      <c r="C6192" s="7" t="s">
        <v>27</v>
      </c>
      <c r="D6192" s="7"/>
      <c r="E6192" s="4">
        <v>62.533082499999999</v>
      </c>
      <c r="F6192">
        <f t="shared" si="97"/>
        <v>55.416817711499995</v>
      </c>
    </row>
    <row r="6193" spans="1:6" x14ac:dyDescent="0.35">
      <c r="A6193" s="5">
        <v>45915</v>
      </c>
      <c r="B6193" s="6">
        <v>15</v>
      </c>
      <c r="C6193" s="7" t="s">
        <v>28</v>
      </c>
      <c r="D6193" s="7"/>
      <c r="E6193" s="4">
        <v>67.150237500000003</v>
      </c>
      <c r="F6193">
        <f t="shared" si="97"/>
        <v>59.508540472500002</v>
      </c>
    </row>
    <row r="6194" spans="1:6" x14ac:dyDescent="0.35">
      <c r="A6194" s="5">
        <v>45916</v>
      </c>
      <c r="B6194" s="6">
        <v>16</v>
      </c>
      <c r="C6194" s="7" t="s">
        <v>5</v>
      </c>
      <c r="D6194" s="7"/>
      <c r="E6194" s="4">
        <v>61.852182499999998</v>
      </c>
      <c r="F6194">
        <f t="shared" si="97"/>
        <v>54.8134041315</v>
      </c>
    </row>
    <row r="6195" spans="1:6" x14ac:dyDescent="0.35">
      <c r="A6195" s="5">
        <v>45916</v>
      </c>
      <c r="B6195" s="6">
        <v>16</v>
      </c>
      <c r="C6195" s="7" t="s">
        <v>6</v>
      </c>
      <c r="D6195" s="7"/>
      <c r="E6195" s="4">
        <v>68.918729999999996</v>
      </c>
      <c r="F6195">
        <f t="shared" si="97"/>
        <v>61.075778525999993</v>
      </c>
    </row>
    <row r="6196" spans="1:6" x14ac:dyDescent="0.35">
      <c r="A6196" s="5">
        <v>45916</v>
      </c>
      <c r="B6196" s="6">
        <v>16</v>
      </c>
      <c r="C6196" s="7" t="s">
        <v>7</v>
      </c>
      <c r="D6196" s="7"/>
      <c r="E6196" s="4">
        <v>63.397314999999999</v>
      </c>
      <c r="F6196">
        <f t="shared" si="97"/>
        <v>56.182700552999997</v>
      </c>
    </row>
    <row r="6197" spans="1:6" x14ac:dyDescent="0.35">
      <c r="A6197" s="5">
        <v>45916</v>
      </c>
      <c r="B6197" s="6">
        <v>16</v>
      </c>
      <c r="C6197" s="7" t="s">
        <v>8</v>
      </c>
      <c r="D6197" s="7"/>
      <c r="E6197" s="4">
        <v>58.932155000000002</v>
      </c>
      <c r="F6197">
        <f t="shared" si="97"/>
        <v>52.225675760999998</v>
      </c>
    </row>
    <row r="6198" spans="1:6" x14ac:dyDescent="0.35">
      <c r="A6198" s="5">
        <v>45916</v>
      </c>
      <c r="B6198" s="6">
        <v>16</v>
      </c>
      <c r="C6198" s="7" t="s">
        <v>9</v>
      </c>
      <c r="D6198" s="7"/>
      <c r="E6198" s="4">
        <v>59.287194999999997</v>
      </c>
      <c r="F6198">
        <f t="shared" si="97"/>
        <v>52.540312209</v>
      </c>
    </row>
    <row r="6199" spans="1:6" x14ac:dyDescent="0.35">
      <c r="A6199" s="5">
        <v>45916</v>
      </c>
      <c r="B6199" s="6">
        <v>16</v>
      </c>
      <c r="C6199" s="7" t="s">
        <v>10</v>
      </c>
      <c r="D6199" s="7"/>
      <c r="E6199" s="4">
        <v>58.385629999999999</v>
      </c>
      <c r="F6199">
        <f t="shared" si="97"/>
        <v>51.741345305999999</v>
      </c>
    </row>
    <row r="6200" spans="1:6" x14ac:dyDescent="0.35">
      <c r="A6200" s="5">
        <v>45916</v>
      </c>
      <c r="B6200" s="6">
        <v>16</v>
      </c>
      <c r="C6200" s="7" t="s">
        <v>11</v>
      </c>
      <c r="D6200" s="7"/>
      <c r="E6200" s="4">
        <v>55.028572500000003</v>
      </c>
      <c r="F6200">
        <f t="shared" si="97"/>
        <v>48.766320949499999</v>
      </c>
    </row>
    <row r="6201" spans="1:6" x14ac:dyDescent="0.35">
      <c r="A6201" s="5">
        <v>45916</v>
      </c>
      <c r="B6201" s="6">
        <v>16</v>
      </c>
      <c r="C6201" s="7" t="s">
        <v>12</v>
      </c>
      <c r="D6201" s="7"/>
      <c r="E6201" s="4">
        <v>52.797132499999996</v>
      </c>
      <c r="F6201">
        <f t="shared" si="97"/>
        <v>46.788818821499994</v>
      </c>
    </row>
    <row r="6202" spans="1:6" x14ac:dyDescent="0.35">
      <c r="A6202" s="5">
        <v>45916</v>
      </c>
      <c r="B6202" s="6">
        <v>16</v>
      </c>
      <c r="C6202" s="7" t="s">
        <v>13</v>
      </c>
      <c r="D6202" s="7"/>
      <c r="E6202" s="4">
        <v>0</v>
      </c>
      <c r="F6202">
        <f t="shared" si="97"/>
        <v>0</v>
      </c>
    </row>
    <row r="6203" spans="1:6" x14ac:dyDescent="0.35">
      <c r="A6203" s="5">
        <v>45916</v>
      </c>
      <c r="B6203" s="6">
        <v>16</v>
      </c>
      <c r="C6203" s="7" t="s">
        <v>14</v>
      </c>
      <c r="D6203" s="7"/>
      <c r="E6203" s="4">
        <v>0</v>
      </c>
      <c r="F6203">
        <f t="shared" si="97"/>
        <v>0</v>
      </c>
    </row>
    <row r="6204" spans="1:6" x14ac:dyDescent="0.35">
      <c r="A6204" s="5">
        <v>45916</v>
      </c>
      <c r="B6204" s="6">
        <v>16</v>
      </c>
      <c r="C6204" s="7" t="s">
        <v>15</v>
      </c>
      <c r="D6204" s="7"/>
      <c r="E6204" s="4">
        <v>0</v>
      </c>
      <c r="F6204">
        <f t="shared" si="97"/>
        <v>0</v>
      </c>
    </row>
    <row r="6205" spans="1:6" x14ac:dyDescent="0.35">
      <c r="A6205" s="5">
        <v>45916</v>
      </c>
      <c r="B6205" s="6">
        <v>16</v>
      </c>
      <c r="C6205" s="7" t="s">
        <v>16</v>
      </c>
      <c r="D6205" s="7"/>
      <c r="E6205" s="4">
        <v>0</v>
      </c>
      <c r="F6205">
        <f t="shared" si="97"/>
        <v>0</v>
      </c>
    </row>
    <row r="6206" spans="1:6" x14ac:dyDescent="0.35">
      <c r="A6206" s="5">
        <v>45916</v>
      </c>
      <c r="B6206" s="6">
        <v>16</v>
      </c>
      <c r="C6206" s="7" t="s">
        <v>17</v>
      </c>
      <c r="D6206" s="7"/>
      <c r="E6206" s="4">
        <v>0</v>
      </c>
      <c r="F6206">
        <f t="shared" si="97"/>
        <v>0</v>
      </c>
    </row>
    <row r="6207" spans="1:6" x14ac:dyDescent="0.35">
      <c r="A6207" s="5">
        <v>45916</v>
      </c>
      <c r="B6207" s="6">
        <v>16</v>
      </c>
      <c r="C6207" s="7" t="s">
        <v>18</v>
      </c>
      <c r="D6207" s="7"/>
      <c r="E6207" s="4">
        <v>0</v>
      </c>
      <c r="F6207">
        <f t="shared" si="97"/>
        <v>0</v>
      </c>
    </row>
    <row r="6208" spans="1:6" x14ac:dyDescent="0.35">
      <c r="A6208" s="5">
        <v>45916</v>
      </c>
      <c r="B6208" s="6">
        <v>16</v>
      </c>
      <c r="C6208" s="7" t="s">
        <v>19</v>
      </c>
      <c r="D6208" s="7"/>
      <c r="E6208" s="4">
        <v>0</v>
      </c>
      <c r="F6208">
        <f t="shared" si="97"/>
        <v>0</v>
      </c>
    </row>
    <row r="6209" spans="1:6" x14ac:dyDescent="0.35">
      <c r="A6209" s="5">
        <v>45916</v>
      </c>
      <c r="B6209" s="6">
        <v>16</v>
      </c>
      <c r="C6209" s="7" t="s">
        <v>20</v>
      </c>
      <c r="D6209" s="7"/>
      <c r="E6209" s="4">
        <v>0</v>
      </c>
      <c r="F6209">
        <f t="shared" si="97"/>
        <v>0</v>
      </c>
    </row>
    <row r="6210" spans="1:6" x14ac:dyDescent="0.35">
      <c r="A6210" s="5">
        <v>45916</v>
      </c>
      <c r="B6210" s="6">
        <v>16</v>
      </c>
      <c r="C6210" s="7" t="s">
        <v>21</v>
      </c>
      <c r="D6210" s="7"/>
      <c r="E6210" s="4">
        <v>0</v>
      </c>
      <c r="F6210">
        <f t="shared" si="97"/>
        <v>0</v>
      </c>
    </row>
    <row r="6211" spans="1:6" x14ac:dyDescent="0.35">
      <c r="A6211" s="5">
        <v>45916</v>
      </c>
      <c r="B6211" s="6">
        <v>16</v>
      </c>
      <c r="C6211" s="7" t="s">
        <v>22</v>
      </c>
      <c r="D6211" s="7"/>
      <c r="E6211" s="4">
        <v>0</v>
      </c>
      <c r="F6211">
        <f t="shared" si="97"/>
        <v>0</v>
      </c>
    </row>
    <row r="6212" spans="1:6" x14ac:dyDescent="0.35">
      <c r="A6212" s="5">
        <v>45916</v>
      </c>
      <c r="B6212" s="6">
        <v>16</v>
      </c>
      <c r="C6212" s="7" t="s">
        <v>23</v>
      </c>
      <c r="D6212" s="7"/>
      <c r="E6212" s="4">
        <v>8.4947499999999998</v>
      </c>
      <c r="F6212">
        <f t="shared" si="97"/>
        <v>7.5280474499999999</v>
      </c>
    </row>
    <row r="6213" spans="1:6" x14ac:dyDescent="0.35">
      <c r="A6213" s="5">
        <v>45916</v>
      </c>
      <c r="B6213" s="6">
        <v>16</v>
      </c>
      <c r="C6213" s="7" t="s">
        <v>24</v>
      </c>
      <c r="D6213" s="7"/>
      <c r="E6213" s="4">
        <v>73.580774999999988</v>
      </c>
      <c r="F6213">
        <f t="shared" ref="F6213:F6276" si="98">E6213*$G$1</f>
        <v>65.207282804999991</v>
      </c>
    </row>
    <row r="6214" spans="1:6" x14ac:dyDescent="0.35">
      <c r="A6214" s="5">
        <v>45916</v>
      </c>
      <c r="B6214" s="6">
        <v>16</v>
      </c>
      <c r="C6214" s="7" t="s">
        <v>25</v>
      </c>
      <c r="D6214" s="7"/>
      <c r="E6214" s="4">
        <v>54.969929999999998</v>
      </c>
      <c r="F6214">
        <f t="shared" si="98"/>
        <v>48.714351965999995</v>
      </c>
    </row>
    <row r="6215" spans="1:6" x14ac:dyDescent="0.35">
      <c r="A6215" s="5">
        <v>45916</v>
      </c>
      <c r="B6215" s="6">
        <v>16</v>
      </c>
      <c r="C6215" s="7" t="s">
        <v>26</v>
      </c>
      <c r="D6215" s="7"/>
      <c r="E6215" s="4">
        <v>53.583464999999997</v>
      </c>
      <c r="F6215">
        <f t="shared" si="98"/>
        <v>47.485666682999998</v>
      </c>
    </row>
    <row r="6216" spans="1:6" x14ac:dyDescent="0.35">
      <c r="A6216" s="5">
        <v>45916</v>
      </c>
      <c r="B6216" s="6">
        <v>16</v>
      </c>
      <c r="C6216" s="7" t="s">
        <v>27</v>
      </c>
      <c r="D6216" s="7"/>
      <c r="E6216" s="4">
        <v>62.893622499999992</v>
      </c>
      <c r="F6216">
        <f t="shared" si="98"/>
        <v>55.736328259499992</v>
      </c>
    </row>
    <row r="6217" spans="1:6" x14ac:dyDescent="0.35">
      <c r="A6217" s="5">
        <v>45916</v>
      </c>
      <c r="B6217" s="6">
        <v>16</v>
      </c>
      <c r="C6217" s="7" t="s">
        <v>28</v>
      </c>
      <c r="D6217" s="7"/>
      <c r="E6217" s="4">
        <v>55.693937499999997</v>
      </c>
      <c r="F6217">
        <f t="shared" si="98"/>
        <v>49.3559674125</v>
      </c>
    </row>
    <row r="6218" spans="1:6" x14ac:dyDescent="0.35">
      <c r="A6218" s="5">
        <v>45917</v>
      </c>
      <c r="B6218" s="6">
        <v>17</v>
      </c>
      <c r="C6218" s="7" t="s">
        <v>5</v>
      </c>
      <c r="D6218" s="7"/>
      <c r="E6218" s="4">
        <v>54.965904999999999</v>
      </c>
      <c r="F6218">
        <f t="shared" si="98"/>
        <v>48.710785010999999</v>
      </c>
    </row>
    <row r="6219" spans="1:6" x14ac:dyDescent="0.35">
      <c r="A6219" s="5">
        <v>45917</v>
      </c>
      <c r="B6219" s="6">
        <v>17</v>
      </c>
      <c r="C6219" s="7" t="s">
        <v>6</v>
      </c>
      <c r="D6219" s="7"/>
      <c r="E6219" s="4">
        <v>57.884715</v>
      </c>
      <c r="F6219">
        <f t="shared" si="98"/>
        <v>51.297434432999999</v>
      </c>
    </row>
    <row r="6220" spans="1:6" x14ac:dyDescent="0.35">
      <c r="A6220" s="5">
        <v>45917</v>
      </c>
      <c r="B6220" s="6">
        <v>17</v>
      </c>
      <c r="C6220" s="7" t="s">
        <v>7</v>
      </c>
      <c r="D6220" s="7"/>
      <c r="E6220" s="4">
        <v>65.718119999999999</v>
      </c>
      <c r="F6220">
        <f t="shared" si="98"/>
        <v>58.239397943999997</v>
      </c>
    </row>
    <row r="6221" spans="1:6" x14ac:dyDescent="0.35">
      <c r="A6221" s="5">
        <v>45917</v>
      </c>
      <c r="B6221" s="6">
        <v>17</v>
      </c>
      <c r="C6221" s="7" t="s">
        <v>8</v>
      </c>
      <c r="D6221" s="7"/>
      <c r="E6221" s="4">
        <v>65.424305000000004</v>
      </c>
      <c r="F6221">
        <f t="shared" si="98"/>
        <v>57.979019091000005</v>
      </c>
    </row>
    <row r="6222" spans="1:6" x14ac:dyDescent="0.35">
      <c r="A6222" s="5">
        <v>45917</v>
      </c>
      <c r="B6222" s="6">
        <v>17</v>
      </c>
      <c r="C6222" s="7" t="s">
        <v>9</v>
      </c>
      <c r="D6222" s="7"/>
      <c r="E6222" s="4">
        <v>61.790115</v>
      </c>
      <c r="F6222">
        <f t="shared" si="98"/>
        <v>54.758399912999998</v>
      </c>
    </row>
    <row r="6223" spans="1:6" x14ac:dyDescent="0.35">
      <c r="A6223" s="5">
        <v>45917</v>
      </c>
      <c r="B6223" s="6">
        <v>17</v>
      </c>
      <c r="C6223" s="7" t="s">
        <v>10</v>
      </c>
      <c r="D6223" s="7"/>
      <c r="E6223" s="4">
        <v>71.249279999999999</v>
      </c>
      <c r="F6223">
        <f t="shared" si="98"/>
        <v>63.141111936000001</v>
      </c>
    </row>
    <row r="6224" spans="1:6" x14ac:dyDescent="0.35">
      <c r="A6224" s="5">
        <v>45917</v>
      </c>
      <c r="B6224" s="6">
        <v>17</v>
      </c>
      <c r="C6224" s="7" t="s">
        <v>11</v>
      </c>
      <c r="D6224" s="7"/>
      <c r="E6224" s="4">
        <v>71.828540000000004</v>
      </c>
      <c r="F6224">
        <f t="shared" si="98"/>
        <v>63.654452148000004</v>
      </c>
    </row>
    <row r="6225" spans="1:6" x14ac:dyDescent="0.35">
      <c r="A6225" s="5">
        <v>45917</v>
      </c>
      <c r="B6225" s="6">
        <v>17</v>
      </c>
      <c r="C6225" s="7" t="s">
        <v>12</v>
      </c>
      <c r="D6225" s="7"/>
      <c r="E6225" s="4">
        <v>85.393207500000003</v>
      </c>
      <c r="F6225">
        <f t="shared" si="98"/>
        <v>75.6754604865</v>
      </c>
    </row>
    <row r="6226" spans="1:6" x14ac:dyDescent="0.35">
      <c r="A6226" s="5">
        <v>45917</v>
      </c>
      <c r="B6226" s="6">
        <v>17</v>
      </c>
      <c r="C6226" s="7" t="s">
        <v>13</v>
      </c>
      <c r="D6226" s="7"/>
      <c r="E6226" s="4">
        <v>18.716787499999999</v>
      </c>
      <c r="F6226">
        <f t="shared" si="98"/>
        <v>16.586817082499998</v>
      </c>
    </row>
    <row r="6227" spans="1:6" x14ac:dyDescent="0.35">
      <c r="A6227" s="5">
        <v>45917</v>
      </c>
      <c r="B6227" s="6">
        <v>17</v>
      </c>
      <c r="C6227" s="7" t="s">
        <v>14</v>
      </c>
      <c r="D6227" s="7"/>
      <c r="E6227" s="4">
        <v>0</v>
      </c>
      <c r="F6227">
        <f t="shared" si="98"/>
        <v>0</v>
      </c>
    </row>
    <row r="6228" spans="1:6" x14ac:dyDescent="0.35">
      <c r="A6228" s="5">
        <v>45917</v>
      </c>
      <c r="B6228" s="6">
        <v>17</v>
      </c>
      <c r="C6228" s="7" t="s">
        <v>15</v>
      </c>
      <c r="D6228" s="7"/>
      <c r="E6228" s="4">
        <v>0</v>
      </c>
      <c r="F6228">
        <f t="shared" si="98"/>
        <v>0</v>
      </c>
    </row>
    <row r="6229" spans="1:6" x14ac:dyDescent="0.35">
      <c r="A6229" s="5">
        <v>45917</v>
      </c>
      <c r="B6229" s="6">
        <v>17</v>
      </c>
      <c r="C6229" s="7" t="s">
        <v>16</v>
      </c>
      <c r="D6229" s="7"/>
      <c r="E6229" s="4">
        <v>0</v>
      </c>
      <c r="F6229">
        <f t="shared" si="98"/>
        <v>0</v>
      </c>
    </row>
    <row r="6230" spans="1:6" x14ac:dyDescent="0.35">
      <c r="A6230" s="5">
        <v>45917</v>
      </c>
      <c r="B6230" s="6">
        <v>17</v>
      </c>
      <c r="C6230" s="7" t="s">
        <v>17</v>
      </c>
      <c r="D6230" s="7"/>
      <c r="E6230" s="4">
        <v>0</v>
      </c>
      <c r="F6230">
        <f t="shared" si="98"/>
        <v>0</v>
      </c>
    </row>
    <row r="6231" spans="1:6" x14ac:dyDescent="0.35">
      <c r="A6231" s="5">
        <v>45917</v>
      </c>
      <c r="B6231" s="6">
        <v>17</v>
      </c>
      <c r="C6231" s="7" t="s">
        <v>18</v>
      </c>
      <c r="D6231" s="7"/>
      <c r="E6231" s="4">
        <v>0</v>
      </c>
      <c r="F6231">
        <f t="shared" si="98"/>
        <v>0</v>
      </c>
    </row>
    <row r="6232" spans="1:6" x14ac:dyDescent="0.35">
      <c r="A6232" s="5">
        <v>45917</v>
      </c>
      <c r="B6232" s="6">
        <v>17</v>
      </c>
      <c r="C6232" s="7" t="s">
        <v>19</v>
      </c>
      <c r="D6232" s="7"/>
      <c r="E6232" s="4">
        <v>0</v>
      </c>
      <c r="F6232">
        <f t="shared" si="98"/>
        <v>0</v>
      </c>
    </row>
    <row r="6233" spans="1:6" x14ac:dyDescent="0.35">
      <c r="A6233" s="5">
        <v>45917</v>
      </c>
      <c r="B6233" s="6">
        <v>17</v>
      </c>
      <c r="C6233" s="7" t="s">
        <v>20</v>
      </c>
      <c r="D6233" s="7"/>
      <c r="E6233" s="4">
        <v>0</v>
      </c>
      <c r="F6233">
        <f t="shared" si="98"/>
        <v>0</v>
      </c>
    </row>
    <row r="6234" spans="1:6" x14ac:dyDescent="0.35">
      <c r="A6234" s="5">
        <v>45917</v>
      </c>
      <c r="B6234" s="6">
        <v>17</v>
      </c>
      <c r="C6234" s="7" t="s">
        <v>21</v>
      </c>
      <c r="D6234" s="7"/>
      <c r="E6234" s="4">
        <v>0</v>
      </c>
      <c r="F6234">
        <f t="shared" si="98"/>
        <v>0</v>
      </c>
    </row>
    <row r="6235" spans="1:6" x14ac:dyDescent="0.35">
      <c r="A6235" s="5">
        <v>45917</v>
      </c>
      <c r="B6235" s="6">
        <v>17</v>
      </c>
      <c r="C6235" s="7" t="s">
        <v>22</v>
      </c>
      <c r="D6235" s="7"/>
      <c r="E6235" s="4">
        <v>0</v>
      </c>
      <c r="F6235">
        <f t="shared" si="98"/>
        <v>0</v>
      </c>
    </row>
    <row r="6236" spans="1:6" x14ac:dyDescent="0.35">
      <c r="A6236" s="5">
        <v>45917</v>
      </c>
      <c r="B6236" s="6">
        <v>17</v>
      </c>
      <c r="C6236" s="7" t="s">
        <v>23</v>
      </c>
      <c r="D6236" s="7"/>
      <c r="E6236" s="4">
        <v>5.7211550000000004</v>
      </c>
      <c r="F6236">
        <f t="shared" si="98"/>
        <v>5.0700875610000002</v>
      </c>
    </row>
    <row r="6237" spans="1:6" x14ac:dyDescent="0.35">
      <c r="A6237" s="5">
        <v>45917</v>
      </c>
      <c r="B6237" s="6">
        <v>17</v>
      </c>
      <c r="C6237" s="7" t="s">
        <v>24</v>
      </c>
      <c r="D6237" s="7"/>
      <c r="E6237" s="4">
        <v>64.870369999999994</v>
      </c>
      <c r="F6237">
        <f t="shared" si="98"/>
        <v>57.488121893999995</v>
      </c>
    </row>
    <row r="6238" spans="1:6" x14ac:dyDescent="0.35">
      <c r="A6238" s="5">
        <v>45917</v>
      </c>
      <c r="B6238" s="6">
        <v>17</v>
      </c>
      <c r="C6238" s="7" t="s">
        <v>25</v>
      </c>
      <c r="D6238" s="7"/>
      <c r="E6238" s="4">
        <v>54.773067500000003</v>
      </c>
      <c r="F6238">
        <f t="shared" si="98"/>
        <v>48.539892418500003</v>
      </c>
    </row>
    <row r="6239" spans="1:6" x14ac:dyDescent="0.35">
      <c r="A6239" s="5">
        <v>45917</v>
      </c>
      <c r="B6239" s="6">
        <v>17</v>
      </c>
      <c r="C6239" s="7" t="s">
        <v>26</v>
      </c>
      <c r="D6239" s="7"/>
      <c r="E6239" s="4">
        <v>59.181310000000003</v>
      </c>
      <c r="F6239">
        <f t="shared" si="98"/>
        <v>52.446476922000002</v>
      </c>
    </row>
    <row r="6240" spans="1:6" x14ac:dyDescent="0.35">
      <c r="A6240" s="5">
        <v>45917</v>
      </c>
      <c r="B6240" s="6">
        <v>17</v>
      </c>
      <c r="C6240" s="7" t="s">
        <v>27</v>
      </c>
      <c r="D6240" s="7"/>
      <c r="E6240" s="4">
        <v>61.901562499999997</v>
      </c>
      <c r="F6240">
        <f t="shared" si="98"/>
        <v>54.857164687499996</v>
      </c>
    </row>
    <row r="6241" spans="1:6" x14ac:dyDescent="0.35">
      <c r="A6241" s="5">
        <v>45917</v>
      </c>
      <c r="B6241" s="6">
        <v>17</v>
      </c>
      <c r="C6241" s="7" t="s">
        <v>28</v>
      </c>
      <c r="D6241" s="7"/>
      <c r="E6241" s="4">
        <v>60.451242500000014</v>
      </c>
      <c r="F6241">
        <f t="shared" si="98"/>
        <v>53.571891103500015</v>
      </c>
    </row>
    <row r="6242" spans="1:6" x14ac:dyDescent="0.35">
      <c r="A6242" s="5">
        <v>45918</v>
      </c>
      <c r="B6242" s="6">
        <v>18</v>
      </c>
      <c r="C6242" s="7" t="s">
        <v>5</v>
      </c>
      <c r="D6242" s="7"/>
      <c r="E6242" s="4">
        <v>53.299785</v>
      </c>
      <c r="F6242">
        <f t="shared" si="98"/>
        <v>47.234269466999997</v>
      </c>
    </row>
    <row r="6243" spans="1:6" x14ac:dyDescent="0.35">
      <c r="A6243" s="5">
        <v>45918</v>
      </c>
      <c r="B6243" s="6">
        <v>18</v>
      </c>
      <c r="C6243" s="7" t="s">
        <v>6</v>
      </c>
      <c r="D6243" s="7"/>
      <c r="E6243" s="4">
        <v>53.132820000000002</v>
      </c>
      <c r="F6243">
        <f t="shared" si="98"/>
        <v>47.086305084000003</v>
      </c>
    </row>
    <row r="6244" spans="1:6" x14ac:dyDescent="0.35">
      <c r="A6244" s="5">
        <v>45918</v>
      </c>
      <c r="B6244" s="6">
        <v>18</v>
      </c>
      <c r="C6244" s="7" t="s">
        <v>7</v>
      </c>
      <c r="D6244" s="7"/>
      <c r="E6244" s="4">
        <v>61.719542500000003</v>
      </c>
      <c r="F6244">
        <f t="shared" si="98"/>
        <v>54.695858563500003</v>
      </c>
    </row>
    <row r="6245" spans="1:6" x14ac:dyDescent="0.35">
      <c r="A6245" s="5">
        <v>45918</v>
      </c>
      <c r="B6245" s="6">
        <v>18</v>
      </c>
      <c r="C6245" s="7" t="s">
        <v>8</v>
      </c>
      <c r="D6245" s="7"/>
      <c r="E6245" s="4">
        <v>58.804079999999999</v>
      </c>
      <c r="F6245">
        <f t="shared" si="98"/>
        <v>52.112175696000001</v>
      </c>
    </row>
    <row r="6246" spans="1:6" x14ac:dyDescent="0.35">
      <c r="A6246" s="5">
        <v>45918</v>
      </c>
      <c r="B6246" s="6">
        <v>18</v>
      </c>
      <c r="C6246" s="7" t="s">
        <v>9</v>
      </c>
      <c r="D6246" s="7"/>
      <c r="E6246" s="4">
        <v>57.333444999999998</v>
      </c>
      <c r="F6246">
        <f t="shared" si="98"/>
        <v>50.808898958999997</v>
      </c>
    </row>
    <row r="6247" spans="1:6" x14ac:dyDescent="0.35">
      <c r="A6247" s="5">
        <v>45918</v>
      </c>
      <c r="B6247" s="6">
        <v>18</v>
      </c>
      <c r="C6247" s="7" t="s">
        <v>10</v>
      </c>
      <c r="D6247" s="7"/>
      <c r="E6247" s="4">
        <v>54.909439999999996</v>
      </c>
      <c r="F6247">
        <f t="shared" si="98"/>
        <v>48.660745727999995</v>
      </c>
    </row>
    <row r="6248" spans="1:6" x14ac:dyDescent="0.35">
      <c r="A6248" s="5">
        <v>45918</v>
      </c>
      <c r="B6248" s="6">
        <v>18</v>
      </c>
      <c r="C6248" s="7" t="s">
        <v>11</v>
      </c>
      <c r="D6248" s="7"/>
      <c r="E6248" s="4">
        <v>54.799970000000002</v>
      </c>
      <c r="F6248">
        <f t="shared" si="98"/>
        <v>48.563733413999998</v>
      </c>
    </row>
    <row r="6249" spans="1:6" x14ac:dyDescent="0.35">
      <c r="A6249" s="5">
        <v>45918</v>
      </c>
      <c r="B6249" s="6">
        <v>18</v>
      </c>
      <c r="C6249" s="7" t="s">
        <v>12</v>
      </c>
      <c r="D6249" s="7"/>
      <c r="E6249" s="4">
        <v>42.990560000000002</v>
      </c>
      <c r="F6249">
        <f t="shared" si="98"/>
        <v>38.098234271999999</v>
      </c>
    </row>
    <row r="6250" spans="1:6" x14ac:dyDescent="0.35">
      <c r="A6250" s="5">
        <v>45918</v>
      </c>
      <c r="B6250" s="6">
        <v>18</v>
      </c>
      <c r="C6250" s="7" t="s">
        <v>13</v>
      </c>
      <c r="D6250" s="7"/>
      <c r="E6250" s="4">
        <v>0</v>
      </c>
      <c r="F6250">
        <f t="shared" si="98"/>
        <v>0</v>
      </c>
    </row>
    <row r="6251" spans="1:6" x14ac:dyDescent="0.35">
      <c r="A6251" s="5">
        <v>45918</v>
      </c>
      <c r="B6251" s="6">
        <v>18</v>
      </c>
      <c r="C6251" s="7" t="s">
        <v>14</v>
      </c>
      <c r="D6251" s="7"/>
      <c r="E6251" s="4">
        <v>0</v>
      </c>
      <c r="F6251">
        <f t="shared" si="98"/>
        <v>0</v>
      </c>
    </row>
    <row r="6252" spans="1:6" x14ac:dyDescent="0.35">
      <c r="A6252" s="5">
        <v>45918</v>
      </c>
      <c r="B6252" s="6">
        <v>18</v>
      </c>
      <c r="C6252" s="7" t="s">
        <v>15</v>
      </c>
      <c r="D6252" s="7"/>
      <c r="E6252" s="4">
        <v>0</v>
      </c>
      <c r="F6252">
        <f t="shared" si="98"/>
        <v>0</v>
      </c>
    </row>
    <row r="6253" spans="1:6" x14ac:dyDescent="0.35">
      <c r="A6253" s="5">
        <v>45918</v>
      </c>
      <c r="B6253" s="6">
        <v>18</v>
      </c>
      <c r="C6253" s="7" t="s">
        <v>16</v>
      </c>
      <c r="D6253" s="7"/>
      <c r="E6253" s="4">
        <v>0</v>
      </c>
      <c r="F6253">
        <f t="shared" si="98"/>
        <v>0</v>
      </c>
    </row>
    <row r="6254" spans="1:6" x14ac:dyDescent="0.35">
      <c r="A6254" s="5">
        <v>45918</v>
      </c>
      <c r="B6254" s="6">
        <v>18</v>
      </c>
      <c r="C6254" s="7" t="s">
        <v>17</v>
      </c>
      <c r="D6254" s="7"/>
      <c r="E6254" s="4">
        <v>0</v>
      </c>
      <c r="F6254">
        <f t="shared" si="98"/>
        <v>0</v>
      </c>
    </row>
    <row r="6255" spans="1:6" x14ac:dyDescent="0.35">
      <c r="A6255" s="5">
        <v>45918</v>
      </c>
      <c r="B6255" s="6">
        <v>18</v>
      </c>
      <c r="C6255" s="7" t="s">
        <v>18</v>
      </c>
      <c r="D6255" s="7"/>
      <c r="E6255" s="4">
        <v>0</v>
      </c>
      <c r="F6255">
        <f t="shared" si="98"/>
        <v>0</v>
      </c>
    </row>
    <row r="6256" spans="1:6" x14ac:dyDescent="0.35">
      <c r="A6256" s="5">
        <v>45918</v>
      </c>
      <c r="B6256" s="6">
        <v>18</v>
      </c>
      <c r="C6256" s="7" t="s">
        <v>19</v>
      </c>
      <c r="D6256" s="7"/>
      <c r="E6256" s="4">
        <v>0</v>
      </c>
      <c r="F6256">
        <f t="shared" si="98"/>
        <v>0</v>
      </c>
    </row>
    <row r="6257" spans="1:6" x14ac:dyDescent="0.35">
      <c r="A6257" s="5">
        <v>45918</v>
      </c>
      <c r="B6257" s="6">
        <v>18</v>
      </c>
      <c r="C6257" s="7" t="s">
        <v>20</v>
      </c>
      <c r="D6257" s="7"/>
      <c r="E6257" s="4">
        <v>0</v>
      </c>
      <c r="F6257">
        <f t="shared" si="98"/>
        <v>0</v>
      </c>
    </row>
    <row r="6258" spans="1:6" x14ac:dyDescent="0.35">
      <c r="A6258" s="5">
        <v>45918</v>
      </c>
      <c r="B6258" s="6">
        <v>18</v>
      </c>
      <c r="C6258" s="7" t="s">
        <v>21</v>
      </c>
      <c r="D6258" s="7"/>
      <c r="E6258" s="4">
        <v>0</v>
      </c>
      <c r="F6258">
        <f t="shared" si="98"/>
        <v>0</v>
      </c>
    </row>
    <row r="6259" spans="1:6" x14ac:dyDescent="0.35">
      <c r="A6259" s="5">
        <v>45918</v>
      </c>
      <c r="B6259" s="6">
        <v>18</v>
      </c>
      <c r="C6259" s="7" t="s">
        <v>22</v>
      </c>
      <c r="D6259" s="7"/>
      <c r="E6259" s="4">
        <v>0</v>
      </c>
      <c r="F6259">
        <f t="shared" si="98"/>
        <v>0</v>
      </c>
    </row>
    <row r="6260" spans="1:6" x14ac:dyDescent="0.35">
      <c r="A6260" s="5">
        <v>45918</v>
      </c>
      <c r="B6260" s="6">
        <v>18</v>
      </c>
      <c r="C6260" s="7" t="s">
        <v>23</v>
      </c>
      <c r="D6260" s="7"/>
      <c r="E6260" s="4">
        <v>0</v>
      </c>
      <c r="F6260">
        <f t="shared" si="98"/>
        <v>0</v>
      </c>
    </row>
    <row r="6261" spans="1:6" x14ac:dyDescent="0.35">
      <c r="A6261" s="5">
        <v>45918</v>
      </c>
      <c r="B6261" s="6">
        <v>18</v>
      </c>
      <c r="C6261" s="7" t="s">
        <v>24</v>
      </c>
      <c r="D6261" s="7"/>
      <c r="E6261" s="4">
        <v>50.120170000000002</v>
      </c>
      <c r="F6261">
        <f t="shared" si="98"/>
        <v>44.416494653999997</v>
      </c>
    </row>
    <row r="6262" spans="1:6" x14ac:dyDescent="0.35">
      <c r="A6262" s="5">
        <v>45918</v>
      </c>
      <c r="B6262" s="6">
        <v>18</v>
      </c>
      <c r="C6262" s="7" t="s">
        <v>25</v>
      </c>
      <c r="D6262" s="7"/>
      <c r="E6262" s="4">
        <v>55.280747499999997</v>
      </c>
      <c r="F6262">
        <f t="shared" si="98"/>
        <v>48.989798434499995</v>
      </c>
    </row>
    <row r="6263" spans="1:6" x14ac:dyDescent="0.35">
      <c r="A6263" s="5">
        <v>45918</v>
      </c>
      <c r="B6263" s="6">
        <v>18</v>
      </c>
      <c r="C6263" s="7" t="s">
        <v>26</v>
      </c>
      <c r="D6263" s="7"/>
      <c r="E6263" s="4">
        <v>62.883454999999998</v>
      </c>
      <c r="F6263">
        <f t="shared" si="98"/>
        <v>55.727317821</v>
      </c>
    </row>
    <row r="6264" spans="1:6" x14ac:dyDescent="0.35">
      <c r="A6264" s="5">
        <v>45918</v>
      </c>
      <c r="B6264" s="6">
        <v>18</v>
      </c>
      <c r="C6264" s="7" t="s">
        <v>27</v>
      </c>
      <c r="D6264" s="7"/>
      <c r="E6264" s="4">
        <v>69.088274999999996</v>
      </c>
      <c r="F6264">
        <f t="shared" si="98"/>
        <v>61.226029304999997</v>
      </c>
    </row>
    <row r="6265" spans="1:6" x14ac:dyDescent="0.35">
      <c r="A6265" s="5">
        <v>45918</v>
      </c>
      <c r="B6265" s="6">
        <v>18</v>
      </c>
      <c r="C6265" s="7" t="s">
        <v>28</v>
      </c>
      <c r="D6265" s="7"/>
      <c r="E6265" s="4">
        <v>60.589950000000002</v>
      </c>
      <c r="F6265">
        <f t="shared" si="98"/>
        <v>53.694813690000004</v>
      </c>
    </row>
    <row r="6266" spans="1:6" x14ac:dyDescent="0.35">
      <c r="A6266" s="5">
        <v>45919</v>
      </c>
      <c r="B6266" s="6">
        <v>19</v>
      </c>
      <c r="C6266" s="7" t="s">
        <v>5</v>
      </c>
      <c r="D6266" s="7"/>
      <c r="E6266" s="4">
        <v>57.467202499999999</v>
      </c>
      <c r="F6266">
        <f t="shared" si="98"/>
        <v>50.927434855499996</v>
      </c>
    </row>
    <row r="6267" spans="1:6" x14ac:dyDescent="0.35">
      <c r="A6267" s="5">
        <v>45919</v>
      </c>
      <c r="B6267" s="6">
        <v>19</v>
      </c>
      <c r="C6267" s="7" t="s">
        <v>6</v>
      </c>
      <c r="D6267" s="7"/>
      <c r="E6267" s="4">
        <v>61.947470000000003</v>
      </c>
      <c r="F6267">
        <f t="shared" si="98"/>
        <v>54.897847914000003</v>
      </c>
    </row>
    <row r="6268" spans="1:6" x14ac:dyDescent="0.35">
      <c r="A6268" s="5">
        <v>45919</v>
      </c>
      <c r="B6268" s="6">
        <v>19</v>
      </c>
      <c r="C6268" s="7" t="s">
        <v>7</v>
      </c>
      <c r="D6268" s="7"/>
      <c r="E6268" s="4">
        <v>66.524392500000005</v>
      </c>
      <c r="F6268">
        <f t="shared" si="98"/>
        <v>58.9539166335</v>
      </c>
    </row>
    <row r="6269" spans="1:6" x14ac:dyDescent="0.35">
      <c r="A6269" s="5">
        <v>45919</v>
      </c>
      <c r="B6269" s="6">
        <v>19</v>
      </c>
      <c r="C6269" s="7" t="s">
        <v>8</v>
      </c>
      <c r="D6269" s="7"/>
      <c r="E6269" s="4">
        <v>71.755160000000004</v>
      </c>
      <c r="F6269">
        <f t="shared" si="98"/>
        <v>63.589422792000001</v>
      </c>
    </row>
    <row r="6270" spans="1:6" x14ac:dyDescent="0.35">
      <c r="A6270" s="5">
        <v>45919</v>
      </c>
      <c r="B6270" s="6">
        <v>19</v>
      </c>
      <c r="C6270" s="7" t="s">
        <v>9</v>
      </c>
      <c r="D6270" s="7"/>
      <c r="E6270" s="4">
        <v>82.677980000000005</v>
      </c>
      <c r="F6270">
        <f t="shared" si="98"/>
        <v>73.269225876000007</v>
      </c>
    </row>
    <row r="6271" spans="1:6" x14ac:dyDescent="0.35">
      <c r="A6271" s="5">
        <v>45919</v>
      </c>
      <c r="B6271" s="6">
        <v>19</v>
      </c>
      <c r="C6271" s="7" t="s">
        <v>10</v>
      </c>
      <c r="D6271" s="7"/>
      <c r="E6271" s="4">
        <v>77.823395000000005</v>
      </c>
      <c r="F6271">
        <f t="shared" si="98"/>
        <v>68.967092649000008</v>
      </c>
    </row>
    <row r="6272" spans="1:6" x14ac:dyDescent="0.35">
      <c r="A6272" s="5">
        <v>45919</v>
      </c>
      <c r="B6272" s="6">
        <v>19</v>
      </c>
      <c r="C6272" s="7" t="s">
        <v>11</v>
      </c>
      <c r="D6272" s="7"/>
      <c r="E6272" s="4">
        <v>71.755160000000004</v>
      </c>
      <c r="F6272">
        <f t="shared" si="98"/>
        <v>63.589422792000001</v>
      </c>
    </row>
    <row r="6273" spans="1:6" x14ac:dyDescent="0.35">
      <c r="A6273" s="5">
        <v>45919</v>
      </c>
      <c r="B6273" s="6">
        <v>19</v>
      </c>
      <c r="C6273" s="7" t="s">
        <v>12</v>
      </c>
      <c r="D6273" s="7"/>
      <c r="E6273" s="4">
        <v>65.023195000000001</v>
      </c>
      <c r="F6273">
        <f t="shared" si="98"/>
        <v>57.623555408999998</v>
      </c>
    </row>
    <row r="6274" spans="1:6" x14ac:dyDescent="0.35">
      <c r="A6274" s="5">
        <v>45919</v>
      </c>
      <c r="B6274" s="6">
        <v>19</v>
      </c>
      <c r="C6274" s="7" t="s">
        <v>13</v>
      </c>
      <c r="D6274" s="7"/>
      <c r="E6274" s="4">
        <v>0</v>
      </c>
      <c r="F6274">
        <f t="shared" si="98"/>
        <v>0</v>
      </c>
    </row>
    <row r="6275" spans="1:6" x14ac:dyDescent="0.35">
      <c r="A6275" s="5">
        <v>45919</v>
      </c>
      <c r="B6275" s="6">
        <v>19</v>
      </c>
      <c r="C6275" s="7" t="s">
        <v>14</v>
      </c>
      <c r="D6275" s="7"/>
      <c r="E6275" s="4">
        <v>0</v>
      </c>
      <c r="F6275">
        <f t="shared" si="98"/>
        <v>0</v>
      </c>
    </row>
    <row r="6276" spans="1:6" x14ac:dyDescent="0.35">
      <c r="A6276" s="5">
        <v>45919</v>
      </c>
      <c r="B6276" s="6">
        <v>19</v>
      </c>
      <c r="C6276" s="7" t="s">
        <v>15</v>
      </c>
      <c r="D6276" s="7"/>
      <c r="E6276" s="4">
        <v>0</v>
      </c>
      <c r="F6276">
        <f t="shared" si="98"/>
        <v>0</v>
      </c>
    </row>
    <row r="6277" spans="1:6" x14ac:dyDescent="0.35">
      <c r="A6277" s="5">
        <v>45919</v>
      </c>
      <c r="B6277" s="6">
        <v>19</v>
      </c>
      <c r="C6277" s="7" t="s">
        <v>16</v>
      </c>
      <c r="D6277" s="7"/>
      <c r="E6277" s="4">
        <v>0</v>
      </c>
      <c r="F6277">
        <f t="shared" ref="F6277:F6340" si="99">E6277*$G$1</f>
        <v>0</v>
      </c>
    </row>
    <row r="6278" spans="1:6" x14ac:dyDescent="0.35">
      <c r="A6278" s="5">
        <v>45919</v>
      </c>
      <c r="B6278" s="6">
        <v>19</v>
      </c>
      <c r="C6278" s="7" t="s">
        <v>17</v>
      </c>
      <c r="D6278" s="7"/>
      <c r="E6278" s="4">
        <v>0</v>
      </c>
      <c r="F6278">
        <f t="shared" si="99"/>
        <v>0</v>
      </c>
    </row>
    <row r="6279" spans="1:6" x14ac:dyDescent="0.35">
      <c r="A6279" s="5">
        <v>45919</v>
      </c>
      <c r="B6279" s="6">
        <v>19</v>
      </c>
      <c r="C6279" s="7" t="s">
        <v>18</v>
      </c>
      <c r="D6279" s="7"/>
      <c r="E6279" s="4">
        <v>0</v>
      </c>
      <c r="F6279">
        <f t="shared" si="99"/>
        <v>0</v>
      </c>
    </row>
    <row r="6280" spans="1:6" x14ac:dyDescent="0.35">
      <c r="A6280" s="5">
        <v>45919</v>
      </c>
      <c r="B6280" s="6">
        <v>19</v>
      </c>
      <c r="C6280" s="7" t="s">
        <v>19</v>
      </c>
      <c r="D6280" s="7"/>
      <c r="E6280" s="4">
        <v>0</v>
      </c>
      <c r="F6280">
        <f t="shared" si="99"/>
        <v>0</v>
      </c>
    </row>
    <row r="6281" spans="1:6" x14ac:dyDescent="0.35">
      <c r="A6281" s="5">
        <v>45919</v>
      </c>
      <c r="B6281" s="6">
        <v>19</v>
      </c>
      <c r="C6281" s="7" t="s">
        <v>20</v>
      </c>
      <c r="D6281" s="7"/>
      <c r="E6281" s="4">
        <v>0</v>
      </c>
      <c r="F6281">
        <f t="shared" si="99"/>
        <v>0</v>
      </c>
    </row>
    <row r="6282" spans="1:6" x14ac:dyDescent="0.35">
      <c r="A6282" s="5">
        <v>45919</v>
      </c>
      <c r="B6282" s="6">
        <v>19</v>
      </c>
      <c r="C6282" s="7" t="s">
        <v>21</v>
      </c>
      <c r="D6282" s="7"/>
      <c r="E6282" s="4">
        <v>0</v>
      </c>
      <c r="F6282">
        <f t="shared" si="99"/>
        <v>0</v>
      </c>
    </row>
    <row r="6283" spans="1:6" x14ac:dyDescent="0.35">
      <c r="A6283" s="5">
        <v>45919</v>
      </c>
      <c r="B6283" s="6">
        <v>19</v>
      </c>
      <c r="C6283" s="7" t="s">
        <v>22</v>
      </c>
      <c r="D6283" s="7"/>
      <c r="E6283" s="4">
        <v>0</v>
      </c>
      <c r="F6283">
        <f t="shared" si="99"/>
        <v>0</v>
      </c>
    </row>
    <row r="6284" spans="1:6" x14ac:dyDescent="0.35">
      <c r="A6284" s="5">
        <v>45919</v>
      </c>
      <c r="B6284" s="6">
        <v>19</v>
      </c>
      <c r="C6284" s="7" t="s">
        <v>23</v>
      </c>
      <c r="D6284" s="7"/>
      <c r="E6284" s="4">
        <v>3.7454350000000001</v>
      </c>
      <c r="F6284">
        <f t="shared" si="99"/>
        <v>3.3192044969999999</v>
      </c>
    </row>
    <row r="6285" spans="1:6" x14ac:dyDescent="0.35">
      <c r="A6285" s="5">
        <v>45919</v>
      </c>
      <c r="B6285" s="6">
        <v>19</v>
      </c>
      <c r="C6285" s="7" t="s">
        <v>24</v>
      </c>
      <c r="D6285" s="7"/>
      <c r="E6285" s="4">
        <v>64.258697500000011</v>
      </c>
      <c r="F6285">
        <f t="shared" si="99"/>
        <v>56.946057724500008</v>
      </c>
    </row>
    <row r="6286" spans="1:6" x14ac:dyDescent="0.35">
      <c r="A6286" s="5">
        <v>45919</v>
      </c>
      <c r="B6286" s="6">
        <v>19</v>
      </c>
      <c r="C6286" s="7" t="s">
        <v>25</v>
      </c>
      <c r="D6286" s="7"/>
      <c r="E6286" s="4">
        <v>60.469412499999997</v>
      </c>
      <c r="F6286">
        <f t="shared" si="99"/>
        <v>53.587993357499997</v>
      </c>
    </row>
    <row r="6287" spans="1:6" x14ac:dyDescent="0.35">
      <c r="A6287" s="5">
        <v>45919</v>
      </c>
      <c r="B6287" s="6">
        <v>19</v>
      </c>
      <c r="C6287" s="7" t="s">
        <v>26</v>
      </c>
      <c r="D6287" s="7"/>
      <c r="E6287" s="4">
        <v>59.032027499999998</v>
      </c>
      <c r="F6287">
        <f t="shared" si="99"/>
        <v>52.314182770499997</v>
      </c>
    </row>
    <row r="6288" spans="1:6" x14ac:dyDescent="0.35">
      <c r="A6288" s="5">
        <v>45919</v>
      </c>
      <c r="B6288" s="6">
        <v>19</v>
      </c>
      <c r="C6288" s="7" t="s">
        <v>27</v>
      </c>
      <c r="D6288" s="7"/>
      <c r="E6288" s="4">
        <v>61.169532500000003</v>
      </c>
      <c r="F6288">
        <f t="shared" si="99"/>
        <v>54.208439701500005</v>
      </c>
    </row>
    <row r="6289" spans="1:6" x14ac:dyDescent="0.35">
      <c r="A6289" s="5">
        <v>45919</v>
      </c>
      <c r="B6289" s="6">
        <v>19</v>
      </c>
      <c r="C6289" s="7" t="s">
        <v>28</v>
      </c>
      <c r="D6289" s="7"/>
      <c r="E6289" s="4">
        <v>57.948152499999999</v>
      </c>
      <c r="F6289">
        <f t="shared" si="99"/>
        <v>51.3536527455</v>
      </c>
    </row>
    <row r="6290" spans="1:6" x14ac:dyDescent="0.35">
      <c r="A6290" s="5">
        <v>45920</v>
      </c>
      <c r="B6290" s="6">
        <v>20</v>
      </c>
      <c r="C6290" s="7" t="s">
        <v>5</v>
      </c>
      <c r="D6290" s="7"/>
      <c r="E6290" s="4">
        <v>61.645180000000003</v>
      </c>
      <c r="F6290">
        <f t="shared" si="99"/>
        <v>54.629958516000002</v>
      </c>
    </row>
    <row r="6291" spans="1:6" x14ac:dyDescent="0.35">
      <c r="A6291" s="5">
        <v>45920</v>
      </c>
      <c r="B6291" s="6">
        <v>20</v>
      </c>
      <c r="C6291" s="7" t="s">
        <v>6</v>
      </c>
      <c r="D6291" s="7"/>
      <c r="E6291" s="4">
        <v>61.645180000000003</v>
      </c>
      <c r="F6291">
        <f t="shared" si="99"/>
        <v>54.629958516000002</v>
      </c>
    </row>
    <row r="6292" spans="1:6" x14ac:dyDescent="0.35">
      <c r="A6292" s="5">
        <v>45920</v>
      </c>
      <c r="B6292" s="6">
        <v>20</v>
      </c>
      <c r="C6292" s="7" t="s">
        <v>7</v>
      </c>
      <c r="D6292" s="7"/>
      <c r="E6292" s="4">
        <v>60.088929999999998</v>
      </c>
      <c r="F6292">
        <f t="shared" si="99"/>
        <v>53.250809765999996</v>
      </c>
    </row>
    <row r="6293" spans="1:6" x14ac:dyDescent="0.35">
      <c r="A6293" s="5">
        <v>45920</v>
      </c>
      <c r="B6293" s="6">
        <v>20</v>
      </c>
      <c r="C6293" s="7" t="s">
        <v>8</v>
      </c>
      <c r="D6293" s="7"/>
      <c r="E6293" s="4">
        <v>57.373154999999997</v>
      </c>
      <c r="F6293">
        <f t="shared" si="99"/>
        <v>50.844089960999995</v>
      </c>
    </row>
    <row r="6294" spans="1:6" x14ac:dyDescent="0.35">
      <c r="A6294" s="5">
        <v>45920</v>
      </c>
      <c r="B6294" s="6">
        <v>20</v>
      </c>
      <c r="C6294" s="7" t="s">
        <v>9</v>
      </c>
      <c r="D6294" s="7"/>
      <c r="E6294" s="4">
        <v>55.987652500000003</v>
      </c>
      <c r="F6294">
        <f t="shared" si="99"/>
        <v>49.616257645499999</v>
      </c>
    </row>
    <row r="6295" spans="1:6" x14ac:dyDescent="0.35">
      <c r="A6295" s="5">
        <v>45920</v>
      </c>
      <c r="B6295" s="6">
        <v>20</v>
      </c>
      <c r="C6295" s="7" t="s">
        <v>10</v>
      </c>
      <c r="D6295" s="7"/>
      <c r="E6295" s="4">
        <v>56.215119999999999</v>
      </c>
      <c r="F6295">
        <f t="shared" si="99"/>
        <v>49.817839343999999</v>
      </c>
    </row>
    <row r="6296" spans="1:6" x14ac:dyDescent="0.35">
      <c r="A6296" s="5">
        <v>45920</v>
      </c>
      <c r="B6296" s="6">
        <v>20</v>
      </c>
      <c r="C6296" s="7" t="s">
        <v>11</v>
      </c>
      <c r="D6296" s="7"/>
      <c r="E6296" s="4">
        <v>56.096442499999988</v>
      </c>
      <c r="F6296">
        <f t="shared" si="99"/>
        <v>49.712667343499987</v>
      </c>
    </row>
    <row r="6297" spans="1:6" x14ac:dyDescent="0.35">
      <c r="A6297" s="5">
        <v>45920</v>
      </c>
      <c r="B6297" s="6">
        <v>20</v>
      </c>
      <c r="C6297" s="7" t="s">
        <v>12</v>
      </c>
      <c r="D6297" s="7"/>
      <c r="E6297" s="4">
        <v>44.035177500000003</v>
      </c>
      <c r="F6297">
        <f t="shared" si="99"/>
        <v>39.023974300500001</v>
      </c>
    </row>
    <row r="6298" spans="1:6" x14ac:dyDescent="0.35">
      <c r="A6298" s="5">
        <v>45920</v>
      </c>
      <c r="B6298" s="6">
        <v>20</v>
      </c>
      <c r="C6298" s="7" t="s">
        <v>13</v>
      </c>
      <c r="D6298" s="7"/>
      <c r="E6298" s="4">
        <v>0</v>
      </c>
      <c r="F6298">
        <f t="shared" si="99"/>
        <v>0</v>
      </c>
    </row>
    <row r="6299" spans="1:6" x14ac:dyDescent="0.35">
      <c r="A6299" s="5">
        <v>45920</v>
      </c>
      <c r="B6299" s="6">
        <v>20</v>
      </c>
      <c r="C6299" s="7" t="s">
        <v>14</v>
      </c>
      <c r="D6299" s="7"/>
      <c r="E6299" s="4">
        <v>0</v>
      </c>
      <c r="F6299">
        <f t="shared" si="99"/>
        <v>0</v>
      </c>
    </row>
    <row r="6300" spans="1:6" x14ac:dyDescent="0.35">
      <c r="A6300" s="5">
        <v>45920</v>
      </c>
      <c r="B6300" s="6">
        <v>20</v>
      </c>
      <c r="C6300" s="7" t="s">
        <v>15</v>
      </c>
      <c r="D6300" s="7"/>
      <c r="E6300" s="4">
        <v>0</v>
      </c>
      <c r="F6300">
        <f t="shared" si="99"/>
        <v>0</v>
      </c>
    </row>
    <row r="6301" spans="1:6" x14ac:dyDescent="0.35">
      <c r="A6301" s="5">
        <v>45920</v>
      </c>
      <c r="B6301" s="6">
        <v>20</v>
      </c>
      <c r="C6301" s="7" t="s">
        <v>16</v>
      </c>
      <c r="D6301" s="7"/>
      <c r="E6301" s="4">
        <v>0</v>
      </c>
      <c r="F6301">
        <f t="shared" si="99"/>
        <v>0</v>
      </c>
    </row>
    <row r="6302" spans="1:6" x14ac:dyDescent="0.35">
      <c r="A6302" s="5">
        <v>45920</v>
      </c>
      <c r="B6302" s="6">
        <v>20</v>
      </c>
      <c r="C6302" s="7" t="s">
        <v>17</v>
      </c>
      <c r="D6302" s="7"/>
      <c r="E6302" s="4">
        <v>0</v>
      </c>
      <c r="F6302">
        <f t="shared" si="99"/>
        <v>0</v>
      </c>
    </row>
    <row r="6303" spans="1:6" x14ac:dyDescent="0.35">
      <c r="A6303" s="5">
        <v>45920</v>
      </c>
      <c r="B6303" s="6">
        <v>20</v>
      </c>
      <c r="C6303" s="7" t="s">
        <v>18</v>
      </c>
      <c r="D6303" s="7"/>
      <c r="E6303" s="4">
        <v>0</v>
      </c>
      <c r="F6303">
        <f t="shared" si="99"/>
        <v>0</v>
      </c>
    </row>
    <row r="6304" spans="1:6" x14ac:dyDescent="0.35">
      <c r="A6304" s="5">
        <v>45920</v>
      </c>
      <c r="B6304" s="6">
        <v>20</v>
      </c>
      <c r="C6304" s="7" t="s">
        <v>19</v>
      </c>
      <c r="D6304" s="7"/>
      <c r="E6304" s="4">
        <v>0</v>
      </c>
      <c r="F6304">
        <f t="shared" si="99"/>
        <v>0</v>
      </c>
    </row>
    <row r="6305" spans="1:6" x14ac:dyDescent="0.35">
      <c r="A6305" s="5">
        <v>45920</v>
      </c>
      <c r="B6305" s="6">
        <v>20</v>
      </c>
      <c r="C6305" s="7" t="s">
        <v>20</v>
      </c>
      <c r="D6305" s="7"/>
      <c r="E6305" s="4">
        <v>0</v>
      </c>
      <c r="F6305">
        <f t="shared" si="99"/>
        <v>0</v>
      </c>
    </row>
    <row r="6306" spans="1:6" x14ac:dyDescent="0.35">
      <c r="A6306" s="5">
        <v>45920</v>
      </c>
      <c r="B6306" s="6">
        <v>20</v>
      </c>
      <c r="C6306" s="7" t="s">
        <v>21</v>
      </c>
      <c r="D6306" s="7"/>
      <c r="E6306" s="4">
        <v>0</v>
      </c>
      <c r="F6306">
        <f t="shared" si="99"/>
        <v>0</v>
      </c>
    </row>
    <row r="6307" spans="1:6" x14ac:dyDescent="0.35">
      <c r="A6307" s="5">
        <v>45920</v>
      </c>
      <c r="B6307" s="6">
        <v>20</v>
      </c>
      <c r="C6307" s="7" t="s">
        <v>22</v>
      </c>
      <c r="D6307" s="7"/>
      <c r="E6307" s="4">
        <v>0</v>
      </c>
      <c r="F6307">
        <f t="shared" si="99"/>
        <v>0</v>
      </c>
    </row>
    <row r="6308" spans="1:6" x14ac:dyDescent="0.35">
      <c r="A6308" s="5">
        <v>45920</v>
      </c>
      <c r="B6308" s="6">
        <v>20</v>
      </c>
      <c r="C6308" s="7" t="s">
        <v>23</v>
      </c>
      <c r="D6308" s="7"/>
      <c r="E6308" s="4">
        <v>11.281834999999999</v>
      </c>
      <c r="F6308">
        <f t="shared" si="99"/>
        <v>9.9979621769999998</v>
      </c>
    </row>
    <row r="6309" spans="1:6" x14ac:dyDescent="0.35">
      <c r="A6309" s="5">
        <v>45920</v>
      </c>
      <c r="B6309" s="6">
        <v>20</v>
      </c>
      <c r="C6309" s="7" t="s">
        <v>24</v>
      </c>
      <c r="D6309" s="7"/>
      <c r="E6309" s="4">
        <v>69.68352999999999</v>
      </c>
      <c r="F6309">
        <f t="shared" si="99"/>
        <v>61.753544285999993</v>
      </c>
    </row>
    <row r="6310" spans="1:6" x14ac:dyDescent="0.35">
      <c r="A6310" s="5">
        <v>45920</v>
      </c>
      <c r="B6310" s="6">
        <v>20</v>
      </c>
      <c r="C6310" s="7" t="s">
        <v>25</v>
      </c>
      <c r="D6310" s="7"/>
      <c r="E6310" s="4">
        <v>71.483472500000005</v>
      </c>
      <c r="F6310">
        <f t="shared" si="99"/>
        <v>63.348653329500003</v>
      </c>
    </row>
    <row r="6311" spans="1:6" x14ac:dyDescent="0.35">
      <c r="A6311" s="5">
        <v>45920</v>
      </c>
      <c r="B6311" s="6">
        <v>20</v>
      </c>
      <c r="C6311" s="7" t="s">
        <v>26</v>
      </c>
      <c r="D6311" s="7"/>
      <c r="E6311" s="4">
        <v>86.350267500000001</v>
      </c>
      <c r="F6311">
        <f t="shared" si="99"/>
        <v>76.523607058500005</v>
      </c>
    </row>
    <row r="6312" spans="1:6" x14ac:dyDescent="0.35">
      <c r="A6312" s="5">
        <v>45920</v>
      </c>
      <c r="B6312" s="6">
        <v>20</v>
      </c>
      <c r="C6312" s="7" t="s">
        <v>27</v>
      </c>
      <c r="D6312" s="7"/>
      <c r="E6312" s="4">
        <v>89.258987499999989</v>
      </c>
      <c r="F6312">
        <f t="shared" si="99"/>
        <v>79.101314722499993</v>
      </c>
    </row>
    <row r="6313" spans="1:6" x14ac:dyDescent="0.35">
      <c r="A6313" s="5">
        <v>45920</v>
      </c>
      <c r="B6313" s="6">
        <v>20</v>
      </c>
      <c r="C6313" s="7" t="s">
        <v>28</v>
      </c>
      <c r="D6313" s="7"/>
      <c r="E6313" s="4">
        <v>83.488919999999993</v>
      </c>
      <c r="F6313">
        <f t="shared" si="99"/>
        <v>73.987880903999994</v>
      </c>
    </row>
    <row r="6314" spans="1:6" x14ac:dyDescent="0.35">
      <c r="A6314" s="5">
        <v>45921</v>
      </c>
      <c r="B6314" s="6">
        <v>21</v>
      </c>
      <c r="C6314" s="7" t="s">
        <v>5</v>
      </c>
      <c r="D6314" s="7"/>
      <c r="E6314" s="4">
        <v>82.198685000000012</v>
      </c>
      <c r="F6314">
        <f t="shared" si="99"/>
        <v>72.844474647000013</v>
      </c>
    </row>
    <row r="6315" spans="1:6" x14ac:dyDescent="0.35">
      <c r="A6315" s="5">
        <v>45921</v>
      </c>
      <c r="B6315" s="6">
        <v>21</v>
      </c>
      <c r="C6315" s="7" t="s">
        <v>6</v>
      </c>
      <c r="D6315" s="7"/>
      <c r="E6315" s="4">
        <v>81.884377499999999</v>
      </c>
      <c r="F6315">
        <f t="shared" si="99"/>
        <v>72.565935340500005</v>
      </c>
    </row>
    <row r="6316" spans="1:6" x14ac:dyDescent="0.35">
      <c r="A6316" s="5">
        <v>45921</v>
      </c>
      <c r="B6316" s="6">
        <v>21</v>
      </c>
      <c r="C6316" s="7" t="s">
        <v>7</v>
      </c>
      <c r="D6316" s="7"/>
      <c r="E6316" s="4">
        <v>80.095269999999999</v>
      </c>
      <c r="F6316">
        <f t="shared" si="99"/>
        <v>70.980428274000005</v>
      </c>
    </row>
    <row r="6317" spans="1:6" x14ac:dyDescent="0.35">
      <c r="A6317" s="5">
        <v>45921</v>
      </c>
      <c r="B6317" s="6">
        <v>21</v>
      </c>
      <c r="C6317" s="7" t="s">
        <v>8</v>
      </c>
      <c r="D6317" s="7"/>
      <c r="E6317" s="4">
        <v>57.086144999999988</v>
      </c>
      <c r="F6317">
        <f t="shared" si="99"/>
        <v>50.589741698999987</v>
      </c>
    </row>
    <row r="6318" spans="1:6" x14ac:dyDescent="0.35">
      <c r="A6318" s="5">
        <v>45921</v>
      </c>
      <c r="B6318" s="6">
        <v>21</v>
      </c>
      <c r="C6318" s="7" t="s">
        <v>9</v>
      </c>
      <c r="D6318" s="7"/>
      <c r="E6318" s="4">
        <v>81.04549750000001</v>
      </c>
      <c r="F6318">
        <f t="shared" si="99"/>
        <v>71.822519884500011</v>
      </c>
    </row>
    <row r="6319" spans="1:6" x14ac:dyDescent="0.35">
      <c r="A6319" s="5">
        <v>45921</v>
      </c>
      <c r="B6319" s="6">
        <v>21</v>
      </c>
      <c r="C6319" s="7" t="s">
        <v>10</v>
      </c>
      <c r="D6319" s="7"/>
      <c r="E6319" s="4">
        <v>77.673410000000004</v>
      </c>
      <c r="F6319">
        <f t="shared" si="99"/>
        <v>68.834175942000002</v>
      </c>
    </row>
    <row r="6320" spans="1:6" x14ac:dyDescent="0.35">
      <c r="A6320" s="5">
        <v>45921</v>
      </c>
      <c r="B6320" s="6">
        <v>21</v>
      </c>
      <c r="C6320" s="7" t="s">
        <v>11</v>
      </c>
      <c r="D6320" s="7"/>
      <c r="E6320" s="4">
        <v>75.092682500000009</v>
      </c>
      <c r="F6320">
        <f t="shared" si="99"/>
        <v>66.547135231500008</v>
      </c>
    </row>
    <row r="6321" spans="1:6" x14ac:dyDescent="0.35">
      <c r="A6321" s="5">
        <v>45921</v>
      </c>
      <c r="B6321" s="6">
        <v>21</v>
      </c>
      <c r="C6321" s="7" t="s">
        <v>12</v>
      </c>
      <c r="D6321" s="7"/>
      <c r="E6321" s="4">
        <v>55.358089999999997</v>
      </c>
      <c r="F6321">
        <f t="shared" si="99"/>
        <v>49.058339357999998</v>
      </c>
    </row>
    <row r="6322" spans="1:6" x14ac:dyDescent="0.35">
      <c r="A6322" s="5">
        <v>45921</v>
      </c>
      <c r="B6322" s="6">
        <v>21</v>
      </c>
      <c r="C6322" s="7" t="s">
        <v>13</v>
      </c>
      <c r="D6322" s="7"/>
      <c r="E6322" s="4">
        <v>0</v>
      </c>
      <c r="F6322">
        <f t="shared" si="99"/>
        <v>0</v>
      </c>
    </row>
    <row r="6323" spans="1:6" x14ac:dyDescent="0.35">
      <c r="A6323" s="5">
        <v>45921</v>
      </c>
      <c r="B6323" s="6">
        <v>21</v>
      </c>
      <c r="C6323" s="7" t="s">
        <v>14</v>
      </c>
      <c r="D6323" s="7"/>
      <c r="E6323" s="4">
        <v>0</v>
      </c>
      <c r="F6323">
        <f t="shared" si="99"/>
        <v>0</v>
      </c>
    </row>
    <row r="6324" spans="1:6" x14ac:dyDescent="0.35">
      <c r="A6324" s="5">
        <v>45921</v>
      </c>
      <c r="B6324" s="6">
        <v>21</v>
      </c>
      <c r="C6324" s="7" t="s">
        <v>15</v>
      </c>
      <c r="D6324" s="7"/>
      <c r="E6324" s="4">
        <v>0</v>
      </c>
      <c r="F6324">
        <f t="shared" si="99"/>
        <v>0</v>
      </c>
    </row>
    <row r="6325" spans="1:6" x14ac:dyDescent="0.35">
      <c r="A6325" s="5">
        <v>45921</v>
      </c>
      <c r="B6325" s="6">
        <v>21</v>
      </c>
      <c r="C6325" s="7" t="s">
        <v>16</v>
      </c>
      <c r="D6325" s="7"/>
      <c r="E6325" s="4">
        <v>0</v>
      </c>
      <c r="F6325">
        <f t="shared" si="99"/>
        <v>0</v>
      </c>
    </row>
    <row r="6326" spans="1:6" x14ac:dyDescent="0.35">
      <c r="A6326" s="5">
        <v>45921</v>
      </c>
      <c r="B6326" s="6">
        <v>21</v>
      </c>
      <c r="C6326" s="7" t="s">
        <v>17</v>
      </c>
      <c r="D6326" s="7"/>
      <c r="E6326" s="4">
        <v>0</v>
      </c>
      <c r="F6326">
        <f t="shared" si="99"/>
        <v>0</v>
      </c>
    </row>
    <row r="6327" spans="1:6" x14ac:dyDescent="0.35">
      <c r="A6327" s="5">
        <v>45921</v>
      </c>
      <c r="B6327" s="6">
        <v>21</v>
      </c>
      <c r="C6327" s="7" t="s">
        <v>18</v>
      </c>
      <c r="D6327" s="7"/>
      <c r="E6327" s="4">
        <v>0</v>
      </c>
      <c r="F6327">
        <f t="shared" si="99"/>
        <v>0</v>
      </c>
    </row>
    <row r="6328" spans="1:6" x14ac:dyDescent="0.35">
      <c r="A6328" s="5">
        <v>45921</v>
      </c>
      <c r="B6328" s="6">
        <v>21</v>
      </c>
      <c r="C6328" s="7" t="s">
        <v>19</v>
      </c>
      <c r="D6328" s="7"/>
      <c r="E6328" s="4">
        <v>0</v>
      </c>
      <c r="F6328">
        <f t="shared" si="99"/>
        <v>0</v>
      </c>
    </row>
    <row r="6329" spans="1:6" x14ac:dyDescent="0.35">
      <c r="A6329" s="5">
        <v>45921</v>
      </c>
      <c r="B6329" s="6">
        <v>21</v>
      </c>
      <c r="C6329" s="7" t="s">
        <v>20</v>
      </c>
      <c r="D6329" s="7"/>
      <c r="E6329" s="4">
        <v>0</v>
      </c>
      <c r="F6329">
        <f t="shared" si="99"/>
        <v>0</v>
      </c>
    </row>
    <row r="6330" spans="1:6" x14ac:dyDescent="0.35">
      <c r="A6330" s="5">
        <v>45921</v>
      </c>
      <c r="B6330" s="6">
        <v>21</v>
      </c>
      <c r="C6330" s="7" t="s">
        <v>21</v>
      </c>
      <c r="D6330" s="7"/>
      <c r="E6330" s="4">
        <v>0</v>
      </c>
      <c r="F6330">
        <f t="shared" si="99"/>
        <v>0</v>
      </c>
    </row>
    <row r="6331" spans="1:6" x14ac:dyDescent="0.35">
      <c r="A6331" s="5">
        <v>45921</v>
      </c>
      <c r="B6331" s="6">
        <v>21</v>
      </c>
      <c r="C6331" s="7" t="s">
        <v>22</v>
      </c>
      <c r="D6331" s="7"/>
      <c r="E6331" s="4">
        <v>0</v>
      </c>
      <c r="F6331">
        <f t="shared" si="99"/>
        <v>0</v>
      </c>
    </row>
    <row r="6332" spans="1:6" x14ac:dyDescent="0.35">
      <c r="A6332" s="5">
        <v>45921</v>
      </c>
      <c r="B6332" s="6">
        <v>21</v>
      </c>
      <c r="C6332" s="7" t="s">
        <v>23</v>
      </c>
      <c r="D6332" s="7"/>
      <c r="E6332" s="4">
        <v>0</v>
      </c>
      <c r="F6332">
        <f t="shared" si="99"/>
        <v>0</v>
      </c>
    </row>
    <row r="6333" spans="1:6" x14ac:dyDescent="0.35">
      <c r="A6333" s="5">
        <v>45921</v>
      </c>
      <c r="B6333" s="6">
        <v>21</v>
      </c>
      <c r="C6333" s="7" t="s">
        <v>24</v>
      </c>
      <c r="D6333" s="7"/>
      <c r="E6333" s="4">
        <v>58.190227499999999</v>
      </c>
      <c r="F6333">
        <f t="shared" si="99"/>
        <v>51.568179610499996</v>
      </c>
    </row>
    <row r="6334" spans="1:6" x14ac:dyDescent="0.35">
      <c r="A6334" s="5">
        <v>45921</v>
      </c>
      <c r="B6334" s="6">
        <v>21</v>
      </c>
      <c r="C6334" s="7" t="s">
        <v>25</v>
      </c>
      <c r="D6334" s="7"/>
      <c r="E6334" s="4">
        <v>54.816685</v>
      </c>
      <c r="F6334">
        <f t="shared" si="99"/>
        <v>48.578546246999998</v>
      </c>
    </row>
    <row r="6335" spans="1:6" x14ac:dyDescent="0.35">
      <c r="A6335" s="5">
        <v>45921</v>
      </c>
      <c r="B6335" s="6">
        <v>21</v>
      </c>
      <c r="C6335" s="7" t="s">
        <v>26</v>
      </c>
      <c r="D6335" s="7"/>
      <c r="E6335" s="4">
        <v>54.671774999999997</v>
      </c>
      <c r="F6335">
        <f t="shared" si="99"/>
        <v>48.450127004999999</v>
      </c>
    </row>
    <row r="6336" spans="1:6" x14ac:dyDescent="0.35">
      <c r="A6336" s="5">
        <v>45921</v>
      </c>
      <c r="B6336" s="6">
        <v>21</v>
      </c>
      <c r="C6336" s="7" t="s">
        <v>27</v>
      </c>
      <c r="D6336" s="7"/>
      <c r="E6336" s="4">
        <v>56.145710000000001</v>
      </c>
      <c r="F6336">
        <f t="shared" si="99"/>
        <v>49.756328201999999</v>
      </c>
    </row>
    <row r="6337" spans="1:6" x14ac:dyDescent="0.35">
      <c r="A6337" s="5">
        <v>45921</v>
      </c>
      <c r="B6337" s="6">
        <v>21</v>
      </c>
      <c r="C6337" s="7" t="s">
        <v>28</v>
      </c>
      <c r="D6337" s="7"/>
      <c r="E6337" s="4">
        <v>55.427220000000013</v>
      </c>
      <c r="F6337">
        <f t="shared" si="99"/>
        <v>49.119602364000009</v>
      </c>
    </row>
    <row r="6338" spans="1:6" x14ac:dyDescent="0.35">
      <c r="A6338" s="5">
        <v>45922</v>
      </c>
      <c r="B6338" s="6">
        <v>22</v>
      </c>
      <c r="C6338" s="7" t="s">
        <v>5</v>
      </c>
      <c r="D6338" s="7"/>
      <c r="E6338" s="4">
        <v>54.622329999999998</v>
      </c>
      <c r="F6338">
        <f t="shared" si="99"/>
        <v>48.406308845999995</v>
      </c>
    </row>
    <row r="6339" spans="1:6" x14ac:dyDescent="0.35">
      <c r="A6339" s="5">
        <v>45922</v>
      </c>
      <c r="B6339" s="6">
        <v>22</v>
      </c>
      <c r="C6339" s="7" t="s">
        <v>6</v>
      </c>
      <c r="D6339" s="7"/>
      <c r="E6339" s="4">
        <v>52.615967499999996</v>
      </c>
      <c r="F6339">
        <f t="shared" si="99"/>
        <v>46.628270398499993</v>
      </c>
    </row>
    <row r="6340" spans="1:6" x14ac:dyDescent="0.35">
      <c r="A6340" s="5">
        <v>45922</v>
      </c>
      <c r="B6340" s="6">
        <v>22</v>
      </c>
      <c r="C6340" s="7" t="s">
        <v>7</v>
      </c>
      <c r="D6340" s="7"/>
      <c r="E6340" s="4">
        <v>64.195075000000003</v>
      </c>
      <c r="F6340">
        <f t="shared" si="99"/>
        <v>56.889675465000003</v>
      </c>
    </row>
    <row r="6341" spans="1:6" x14ac:dyDescent="0.35">
      <c r="A6341" s="5">
        <v>45922</v>
      </c>
      <c r="B6341" s="6">
        <v>22</v>
      </c>
      <c r="C6341" s="7" t="s">
        <v>8</v>
      </c>
      <c r="D6341" s="7"/>
      <c r="E6341" s="4">
        <v>70.135292499999991</v>
      </c>
      <c r="F6341">
        <f t="shared" ref="F6341:F6404" si="100">E6341*$G$1</f>
        <v>62.153896213499991</v>
      </c>
    </row>
    <row r="6342" spans="1:6" x14ac:dyDescent="0.35">
      <c r="A6342" s="5">
        <v>45922</v>
      </c>
      <c r="B6342" s="6">
        <v>22</v>
      </c>
      <c r="C6342" s="7" t="s">
        <v>9</v>
      </c>
      <c r="D6342" s="7"/>
      <c r="E6342" s="4">
        <v>69.265787500000002</v>
      </c>
      <c r="F6342">
        <f t="shared" si="100"/>
        <v>61.383340882500001</v>
      </c>
    </row>
    <row r="6343" spans="1:6" x14ac:dyDescent="0.35">
      <c r="A6343" s="5">
        <v>45922</v>
      </c>
      <c r="B6343" s="6">
        <v>22</v>
      </c>
      <c r="C6343" s="7" t="s">
        <v>10</v>
      </c>
      <c r="D6343" s="7"/>
      <c r="E6343" s="4">
        <v>71.01276</v>
      </c>
      <c r="F6343">
        <f t="shared" si="100"/>
        <v>62.931507912000001</v>
      </c>
    </row>
    <row r="6344" spans="1:6" x14ac:dyDescent="0.35">
      <c r="A6344" s="5">
        <v>45922</v>
      </c>
      <c r="B6344" s="6">
        <v>22</v>
      </c>
      <c r="C6344" s="7" t="s">
        <v>11</v>
      </c>
      <c r="D6344" s="7"/>
      <c r="E6344" s="4">
        <v>68.216732500000006</v>
      </c>
      <c r="F6344">
        <f t="shared" si="100"/>
        <v>60.453668341500006</v>
      </c>
    </row>
    <row r="6345" spans="1:6" x14ac:dyDescent="0.35">
      <c r="A6345" s="5">
        <v>45922</v>
      </c>
      <c r="B6345" s="6">
        <v>22</v>
      </c>
      <c r="C6345" s="7" t="s">
        <v>12</v>
      </c>
      <c r="D6345" s="7"/>
      <c r="E6345" s="4">
        <v>61.574827499999998</v>
      </c>
      <c r="F6345">
        <f t="shared" si="100"/>
        <v>54.567612130499995</v>
      </c>
    </row>
    <row r="6346" spans="1:6" x14ac:dyDescent="0.35">
      <c r="A6346" s="5">
        <v>45922</v>
      </c>
      <c r="B6346" s="6">
        <v>22</v>
      </c>
      <c r="C6346" s="7" t="s">
        <v>13</v>
      </c>
      <c r="D6346" s="7"/>
      <c r="E6346" s="4">
        <v>0</v>
      </c>
      <c r="F6346">
        <f t="shared" si="100"/>
        <v>0</v>
      </c>
    </row>
    <row r="6347" spans="1:6" x14ac:dyDescent="0.35">
      <c r="A6347" s="5">
        <v>45922</v>
      </c>
      <c r="B6347" s="6">
        <v>22</v>
      </c>
      <c r="C6347" s="7" t="s">
        <v>14</v>
      </c>
      <c r="D6347" s="7"/>
      <c r="E6347" s="4">
        <v>0</v>
      </c>
      <c r="F6347">
        <f t="shared" si="100"/>
        <v>0</v>
      </c>
    </row>
    <row r="6348" spans="1:6" x14ac:dyDescent="0.35">
      <c r="A6348" s="5">
        <v>45922</v>
      </c>
      <c r="B6348" s="6">
        <v>22</v>
      </c>
      <c r="C6348" s="7" t="s">
        <v>15</v>
      </c>
      <c r="D6348" s="7"/>
      <c r="E6348" s="4">
        <v>0</v>
      </c>
      <c r="F6348">
        <f t="shared" si="100"/>
        <v>0</v>
      </c>
    </row>
    <row r="6349" spans="1:6" x14ac:dyDescent="0.35">
      <c r="A6349" s="5">
        <v>45922</v>
      </c>
      <c r="B6349" s="6">
        <v>22</v>
      </c>
      <c r="C6349" s="7" t="s">
        <v>16</v>
      </c>
      <c r="D6349" s="7"/>
      <c r="E6349" s="4">
        <v>0</v>
      </c>
      <c r="F6349">
        <f t="shared" si="100"/>
        <v>0</v>
      </c>
    </row>
    <row r="6350" spans="1:6" x14ac:dyDescent="0.35">
      <c r="A6350" s="5">
        <v>45922</v>
      </c>
      <c r="B6350" s="6">
        <v>22</v>
      </c>
      <c r="C6350" s="7" t="s">
        <v>17</v>
      </c>
      <c r="D6350" s="7"/>
      <c r="E6350" s="4">
        <v>0</v>
      </c>
      <c r="F6350">
        <f t="shared" si="100"/>
        <v>0</v>
      </c>
    </row>
    <row r="6351" spans="1:6" x14ac:dyDescent="0.35">
      <c r="A6351" s="5">
        <v>45922</v>
      </c>
      <c r="B6351" s="6">
        <v>22</v>
      </c>
      <c r="C6351" s="7" t="s">
        <v>18</v>
      </c>
      <c r="D6351" s="7"/>
      <c r="E6351" s="4">
        <v>0</v>
      </c>
      <c r="F6351">
        <f t="shared" si="100"/>
        <v>0</v>
      </c>
    </row>
    <row r="6352" spans="1:6" x14ac:dyDescent="0.35">
      <c r="A6352" s="5">
        <v>45922</v>
      </c>
      <c r="B6352" s="6">
        <v>22</v>
      </c>
      <c r="C6352" s="7" t="s">
        <v>19</v>
      </c>
      <c r="D6352" s="7"/>
      <c r="E6352" s="4">
        <v>0</v>
      </c>
      <c r="F6352">
        <f t="shared" si="100"/>
        <v>0</v>
      </c>
    </row>
    <row r="6353" spans="1:6" x14ac:dyDescent="0.35">
      <c r="A6353" s="5">
        <v>45922</v>
      </c>
      <c r="B6353" s="6">
        <v>22</v>
      </c>
      <c r="C6353" s="7" t="s">
        <v>20</v>
      </c>
      <c r="D6353" s="7"/>
      <c r="E6353" s="4">
        <v>0</v>
      </c>
      <c r="F6353">
        <f t="shared" si="100"/>
        <v>0</v>
      </c>
    </row>
    <row r="6354" spans="1:6" x14ac:dyDescent="0.35">
      <c r="A6354" s="5">
        <v>45922</v>
      </c>
      <c r="B6354" s="6">
        <v>22</v>
      </c>
      <c r="C6354" s="7" t="s">
        <v>21</v>
      </c>
      <c r="D6354" s="7"/>
      <c r="E6354" s="4">
        <v>0</v>
      </c>
      <c r="F6354">
        <f t="shared" si="100"/>
        <v>0</v>
      </c>
    </row>
    <row r="6355" spans="1:6" x14ac:dyDescent="0.35">
      <c r="A6355" s="5">
        <v>45922</v>
      </c>
      <c r="B6355" s="6">
        <v>22</v>
      </c>
      <c r="C6355" s="7" t="s">
        <v>22</v>
      </c>
      <c r="D6355" s="7"/>
      <c r="E6355" s="4">
        <v>0</v>
      </c>
      <c r="F6355">
        <f t="shared" si="100"/>
        <v>0</v>
      </c>
    </row>
    <row r="6356" spans="1:6" x14ac:dyDescent="0.35">
      <c r="A6356" s="5">
        <v>45922</v>
      </c>
      <c r="B6356" s="6">
        <v>22</v>
      </c>
      <c r="C6356" s="7" t="s">
        <v>23</v>
      </c>
      <c r="D6356" s="7"/>
      <c r="E6356" s="4">
        <v>0</v>
      </c>
      <c r="F6356">
        <f t="shared" si="100"/>
        <v>0</v>
      </c>
    </row>
    <row r="6357" spans="1:6" x14ac:dyDescent="0.35">
      <c r="A6357" s="5">
        <v>45922</v>
      </c>
      <c r="B6357" s="6">
        <v>22</v>
      </c>
      <c r="C6357" s="7" t="s">
        <v>24</v>
      </c>
      <c r="D6357" s="7"/>
      <c r="E6357" s="4">
        <v>69.698089999999993</v>
      </c>
      <c r="F6357">
        <f t="shared" si="100"/>
        <v>61.766447357999994</v>
      </c>
    </row>
    <row r="6358" spans="1:6" x14ac:dyDescent="0.35">
      <c r="A6358" s="5">
        <v>45922</v>
      </c>
      <c r="B6358" s="6">
        <v>22</v>
      </c>
      <c r="C6358" s="7" t="s">
        <v>25</v>
      </c>
      <c r="D6358" s="7"/>
      <c r="E6358" s="4">
        <v>75.261205000000004</v>
      </c>
      <c r="F6358">
        <f t="shared" si="100"/>
        <v>66.696479871000008</v>
      </c>
    </row>
    <row r="6359" spans="1:6" x14ac:dyDescent="0.35">
      <c r="A6359" s="5">
        <v>45922</v>
      </c>
      <c r="B6359" s="6">
        <v>22</v>
      </c>
      <c r="C6359" s="7" t="s">
        <v>26</v>
      </c>
      <c r="D6359" s="7"/>
      <c r="E6359" s="4">
        <v>73.349710000000002</v>
      </c>
      <c r="F6359">
        <f t="shared" si="100"/>
        <v>65.002513002000001</v>
      </c>
    </row>
    <row r="6360" spans="1:6" x14ac:dyDescent="0.35">
      <c r="A6360" s="5">
        <v>45922</v>
      </c>
      <c r="B6360" s="6">
        <v>22</v>
      </c>
      <c r="C6360" s="7" t="s">
        <v>27</v>
      </c>
      <c r="D6360" s="7"/>
      <c r="E6360" s="4">
        <v>71.134</v>
      </c>
      <c r="F6360">
        <f t="shared" si="100"/>
        <v>63.038950800000002</v>
      </c>
    </row>
    <row r="6361" spans="1:6" x14ac:dyDescent="0.35">
      <c r="A6361" s="5">
        <v>45922</v>
      </c>
      <c r="B6361" s="6">
        <v>22</v>
      </c>
      <c r="C6361" s="7" t="s">
        <v>28</v>
      </c>
      <c r="D6361" s="7"/>
      <c r="E6361" s="4">
        <v>71.024749999999997</v>
      </c>
      <c r="F6361">
        <f t="shared" si="100"/>
        <v>62.94213345</v>
      </c>
    </row>
    <row r="6362" spans="1:6" x14ac:dyDescent="0.35">
      <c r="A6362" s="5">
        <v>45923</v>
      </c>
      <c r="B6362" s="6">
        <v>23</v>
      </c>
      <c r="C6362" s="7" t="s">
        <v>5</v>
      </c>
      <c r="D6362" s="7"/>
      <c r="E6362" s="4">
        <v>66.431007499999993</v>
      </c>
      <c r="F6362">
        <f t="shared" si="100"/>
        <v>58.871158846499995</v>
      </c>
    </row>
    <row r="6363" spans="1:6" x14ac:dyDescent="0.35">
      <c r="A6363" s="5">
        <v>45923</v>
      </c>
      <c r="B6363" s="6">
        <v>23</v>
      </c>
      <c r="C6363" s="7" t="s">
        <v>6</v>
      </c>
      <c r="D6363" s="7"/>
      <c r="E6363" s="4">
        <v>61.413915000000003</v>
      </c>
      <c r="F6363">
        <f t="shared" si="100"/>
        <v>54.425011473000005</v>
      </c>
    </row>
    <row r="6364" spans="1:6" x14ac:dyDescent="0.35">
      <c r="A6364" s="5">
        <v>45923</v>
      </c>
      <c r="B6364" s="6">
        <v>23</v>
      </c>
      <c r="C6364" s="7" t="s">
        <v>7</v>
      </c>
      <c r="D6364" s="7"/>
      <c r="E6364" s="4">
        <v>61.890712499999999</v>
      </c>
      <c r="F6364">
        <f t="shared" si="100"/>
        <v>54.847549417499998</v>
      </c>
    </row>
    <row r="6365" spans="1:6" x14ac:dyDescent="0.35">
      <c r="A6365" s="5">
        <v>45923</v>
      </c>
      <c r="B6365" s="6">
        <v>23</v>
      </c>
      <c r="C6365" s="7" t="s">
        <v>8</v>
      </c>
      <c r="D6365" s="7"/>
      <c r="E6365" s="4">
        <v>69.835102499999991</v>
      </c>
      <c r="F6365">
        <f t="shared" si="100"/>
        <v>61.887867835499989</v>
      </c>
    </row>
    <row r="6366" spans="1:6" x14ac:dyDescent="0.35">
      <c r="A6366" s="5">
        <v>45923</v>
      </c>
      <c r="B6366" s="6">
        <v>23</v>
      </c>
      <c r="C6366" s="7" t="s">
        <v>9</v>
      </c>
      <c r="D6366" s="7"/>
      <c r="E6366" s="4">
        <v>58.989915000000003</v>
      </c>
      <c r="F6366">
        <f t="shared" si="100"/>
        <v>52.276862673000004</v>
      </c>
    </row>
    <row r="6367" spans="1:6" x14ac:dyDescent="0.35">
      <c r="A6367" s="5">
        <v>45923</v>
      </c>
      <c r="B6367" s="6">
        <v>23</v>
      </c>
      <c r="C6367" s="7" t="s">
        <v>10</v>
      </c>
      <c r="D6367" s="7"/>
      <c r="E6367" s="4">
        <v>57.348087499999998</v>
      </c>
      <c r="F6367">
        <f t="shared" si="100"/>
        <v>50.821875142499998</v>
      </c>
    </row>
    <row r="6368" spans="1:6" x14ac:dyDescent="0.35">
      <c r="A6368" s="5">
        <v>45923</v>
      </c>
      <c r="B6368" s="6">
        <v>23</v>
      </c>
      <c r="C6368" s="7" t="s">
        <v>11</v>
      </c>
      <c r="D6368" s="7"/>
      <c r="E6368" s="4">
        <v>62.605047499999998</v>
      </c>
      <c r="F6368">
        <f t="shared" si="100"/>
        <v>55.480593094499994</v>
      </c>
    </row>
    <row r="6369" spans="1:6" x14ac:dyDescent="0.35">
      <c r="A6369" s="5">
        <v>45923</v>
      </c>
      <c r="B6369" s="6">
        <v>23</v>
      </c>
      <c r="C6369" s="7" t="s">
        <v>12</v>
      </c>
      <c r="D6369" s="7"/>
      <c r="E6369" s="4">
        <v>70.024895000000001</v>
      </c>
      <c r="F6369">
        <f t="shared" si="100"/>
        <v>62.056061948999997</v>
      </c>
    </row>
    <row r="6370" spans="1:6" x14ac:dyDescent="0.35">
      <c r="A6370" s="5">
        <v>45923</v>
      </c>
      <c r="B6370" s="6">
        <v>23</v>
      </c>
      <c r="C6370" s="7" t="s">
        <v>13</v>
      </c>
      <c r="D6370" s="7"/>
      <c r="E6370" s="4">
        <v>0</v>
      </c>
      <c r="F6370">
        <f t="shared" si="100"/>
        <v>0</v>
      </c>
    </row>
    <row r="6371" spans="1:6" x14ac:dyDescent="0.35">
      <c r="A6371" s="5">
        <v>45923</v>
      </c>
      <c r="B6371" s="6">
        <v>23</v>
      </c>
      <c r="C6371" s="7" t="s">
        <v>14</v>
      </c>
      <c r="D6371" s="7"/>
      <c r="E6371" s="4">
        <v>0</v>
      </c>
      <c r="F6371">
        <f t="shared" si="100"/>
        <v>0</v>
      </c>
    </row>
    <row r="6372" spans="1:6" x14ac:dyDescent="0.35">
      <c r="A6372" s="5">
        <v>45923</v>
      </c>
      <c r="B6372" s="6">
        <v>23</v>
      </c>
      <c r="C6372" s="7" t="s">
        <v>15</v>
      </c>
      <c r="D6372" s="7"/>
      <c r="E6372" s="4">
        <v>0</v>
      </c>
      <c r="F6372">
        <f t="shared" si="100"/>
        <v>0</v>
      </c>
    </row>
    <row r="6373" spans="1:6" x14ac:dyDescent="0.35">
      <c r="A6373" s="5">
        <v>45923</v>
      </c>
      <c r="B6373" s="6">
        <v>23</v>
      </c>
      <c r="C6373" s="7" t="s">
        <v>16</v>
      </c>
      <c r="D6373" s="7"/>
      <c r="E6373" s="4">
        <v>0</v>
      </c>
      <c r="F6373">
        <f t="shared" si="100"/>
        <v>0</v>
      </c>
    </row>
    <row r="6374" spans="1:6" x14ac:dyDescent="0.35">
      <c r="A6374" s="5">
        <v>45923</v>
      </c>
      <c r="B6374" s="6">
        <v>23</v>
      </c>
      <c r="C6374" s="7" t="s">
        <v>17</v>
      </c>
      <c r="D6374" s="7"/>
      <c r="E6374" s="4">
        <v>0</v>
      </c>
      <c r="F6374">
        <f t="shared" si="100"/>
        <v>0</v>
      </c>
    </row>
    <row r="6375" spans="1:6" x14ac:dyDescent="0.35">
      <c r="A6375" s="5">
        <v>45923</v>
      </c>
      <c r="B6375" s="6">
        <v>23</v>
      </c>
      <c r="C6375" s="7" t="s">
        <v>18</v>
      </c>
      <c r="D6375" s="7"/>
      <c r="E6375" s="4">
        <v>0</v>
      </c>
      <c r="F6375">
        <f t="shared" si="100"/>
        <v>0</v>
      </c>
    </row>
    <row r="6376" spans="1:6" x14ac:dyDescent="0.35">
      <c r="A6376" s="5">
        <v>45923</v>
      </c>
      <c r="B6376" s="6">
        <v>23</v>
      </c>
      <c r="C6376" s="7" t="s">
        <v>19</v>
      </c>
      <c r="D6376" s="7"/>
      <c r="E6376" s="4">
        <v>0</v>
      </c>
      <c r="F6376">
        <f t="shared" si="100"/>
        <v>0</v>
      </c>
    </row>
    <row r="6377" spans="1:6" x14ac:dyDescent="0.35">
      <c r="A6377" s="5">
        <v>45923</v>
      </c>
      <c r="B6377" s="6">
        <v>23</v>
      </c>
      <c r="C6377" s="7" t="s">
        <v>20</v>
      </c>
      <c r="D6377" s="7"/>
      <c r="E6377" s="4">
        <v>0</v>
      </c>
      <c r="F6377">
        <f t="shared" si="100"/>
        <v>0</v>
      </c>
    </row>
    <row r="6378" spans="1:6" x14ac:dyDescent="0.35">
      <c r="A6378" s="5">
        <v>45923</v>
      </c>
      <c r="B6378" s="6">
        <v>23</v>
      </c>
      <c r="C6378" s="7" t="s">
        <v>21</v>
      </c>
      <c r="D6378" s="7"/>
      <c r="E6378" s="4">
        <v>0</v>
      </c>
      <c r="F6378">
        <f t="shared" si="100"/>
        <v>0</v>
      </c>
    </row>
    <row r="6379" spans="1:6" x14ac:dyDescent="0.35">
      <c r="A6379" s="5">
        <v>45923</v>
      </c>
      <c r="B6379" s="6">
        <v>23</v>
      </c>
      <c r="C6379" s="7" t="s">
        <v>22</v>
      </c>
      <c r="D6379" s="7"/>
      <c r="E6379" s="4">
        <v>0</v>
      </c>
      <c r="F6379">
        <f t="shared" si="100"/>
        <v>0</v>
      </c>
    </row>
    <row r="6380" spans="1:6" x14ac:dyDescent="0.35">
      <c r="A6380" s="5">
        <v>45923</v>
      </c>
      <c r="B6380" s="6">
        <v>23</v>
      </c>
      <c r="C6380" s="7" t="s">
        <v>23</v>
      </c>
      <c r="D6380" s="7"/>
      <c r="E6380" s="4">
        <v>5.3193549999999998</v>
      </c>
      <c r="F6380">
        <f t="shared" si="100"/>
        <v>4.7140124009999997</v>
      </c>
    </row>
    <row r="6381" spans="1:6" x14ac:dyDescent="0.35">
      <c r="A6381" s="5">
        <v>45923</v>
      </c>
      <c r="B6381" s="6">
        <v>23</v>
      </c>
      <c r="C6381" s="7" t="s">
        <v>24</v>
      </c>
      <c r="D6381" s="7"/>
      <c r="E6381" s="4">
        <v>76.921340000000001</v>
      </c>
      <c r="F6381">
        <f t="shared" si="100"/>
        <v>68.167691508000004</v>
      </c>
    </row>
    <row r="6382" spans="1:6" x14ac:dyDescent="0.35">
      <c r="A6382" s="5">
        <v>45923</v>
      </c>
      <c r="B6382" s="6">
        <v>23</v>
      </c>
      <c r="C6382" s="7" t="s">
        <v>25</v>
      </c>
      <c r="D6382" s="7"/>
      <c r="E6382" s="4">
        <v>52.961277500000001</v>
      </c>
      <c r="F6382">
        <f t="shared" si="100"/>
        <v>46.934284120500003</v>
      </c>
    </row>
    <row r="6383" spans="1:6" x14ac:dyDescent="0.35">
      <c r="A6383" s="5">
        <v>45923</v>
      </c>
      <c r="B6383" s="6">
        <v>23</v>
      </c>
      <c r="C6383" s="7" t="s">
        <v>26</v>
      </c>
      <c r="D6383" s="7"/>
      <c r="E6383" s="4">
        <v>54.395827500000003</v>
      </c>
      <c r="F6383">
        <f t="shared" si="100"/>
        <v>48.2055823305</v>
      </c>
    </row>
    <row r="6384" spans="1:6" x14ac:dyDescent="0.35">
      <c r="A6384" s="5">
        <v>45923</v>
      </c>
      <c r="B6384" s="6">
        <v>23</v>
      </c>
      <c r="C6384" s="7" t="s">
        <v>27</v>
      </c>
      <c r="D6384" s="7"/>
      <c r="E6384" s="4">
        <v>54.109802500000001</v>
      </c>
      <c r="F6384">
        <f t="shared" si="100"/>
        <v>47.952106975500001</v>
      </c>
    </row>
    <row r="6385" spans="1:6" x14ac:dyDescent="0.35">
      <c r="A6385" s="5">
        <v>45923</v>
      </c>
      <c r="B6385" s="6">
        <v>23</v>
      </c>
      <c r="C6385" s="7" t="s">
        <v>28</v>
      </c>
      <c r="D6385" s="7"/>
      <c r="E6385" s="4">
        <v>54.715065000000003</v>
      </c>
      <c r="F6385">
        <f t="shared" si="100"/>
        <v>48.488490603000002</v>
      </c>
    </row>
    <row r="6386" spans="1:6" x14ac:dyDescent="0.35">
      <c r="A6386" s="5">
        <v>45924</v>
      </c>
      <c r="B6386" s="6">
        <v>24</v>
      </c>
      <c r="C6386" s="7" t="s">
        <v>5</v>
      </c>
      <c r="D6386" s="7"/>
      <c r="E6386" s="4">
        <v>57.173567499999997</v>
      </c>
      <c r="F6386">
        <f t="shared" si="100"/>
        <v>50.667215518499994</v>
      </c>
    </row>
    <row r="6387" spans="1:6" x14ac:dyDescent="0.35">
      <c r="A6387" s="5">
        <v>45924</v>
      </c>
      <c r="B6387" s="6">
        <v>24</v>
      </c>
      <c r="C6387" s="7" t="s">
        <v>6</v>
      </c>
      <c r="D6387" s="7"/>
      <c r="E6387" s="4">
        <v>59.155630000000002</v>
      </c>
      <c r="F6387">
        <f t="shared" si="100"/>
        <v>52.423719306000002</v>
      </c>
    </row>
    <row r="6388" spans="1:6" x14ac:dyDescent="0.35">
      <c r="A6388" s="5">
        <v>45924</v>
      </c>
      <c r="B6388" s="6">
        <v>24</v>
      </c>
      <c r="C6388" s="7" t="s">
        <v>7</v>
      </c>
      <c r="D6388" s="7"/>
      <c r="E6388" s="4">
        <v>70.220380000000006</v>
      </c>
      <c r="F6388">
        <f t="shared" si="100"/>
        <v>62.229300756000008</v>
      </c>
    </row>
    <row r="6389" spans="1:6" x14ac:dyDescent="0.35">
      <c r="A6389" s="5">
        <v>45924</v>
      </c>
      <c r="B6389" s="6">
        <v>24</v>
      </c>
      <c r="C6389" s="7" t="s">
        <v>8</v>
      </c>
      <c r="D6389" s="7"/>
      <c r="E6389" s="4">
        <v>73.049317500000001</v>
      </c>
      <c r="F6389">
        <f t="shared" si="100"/>
        <v>64.736305168499996</v>
      </c>
    </row>
    <row r="6390" spans="1:6" x14ac:dyDescent="0.35">
      <c r="A6390" s="5">
        <v>45924</v>
      </c>
      <c r="B6390" s="6">
        <v>24</v>
      </c>
      <c r="C6390" s="7" t="s">
        <v>9</v>
      </c>
      <c r="D6390" s="7"/>
      <c r="E6390" s="4">
        <v>67.507152499999989</v>
      </c>
      <c r="F6390">
        <f t="shared" si="100"/>
        <v>59.824838545499993</v>
      </c>
    </row>
    <row r="6391" spans="1:6" x14ac:dyDescent="0.35">
      <c r="A6391" s="5">
        <v>45924</v>
      </c>
      <c r="B6391" s="6">
        <v>24</v>
      </c>
      <c r="C6391" s="7" t="s">
        <v>10</v>
      </c>
      <c r="D6391" s="7"/>
      <c r="E6391" s="4">
        <v>59.532737500000003</v>
      </c>
      <c r="F6391">
        <f t="shared" si="100"/>
        <v>52.757911972500004</v>
      </c>
    </row>
    <row r="6392" spans="1:6" x14ac:dyDescent="0.35">
      <c r="A6392" s="5">
        <v>45924</v>
      </c>
      <c r="B6392" s="6">
        <v>24</v>
      </c>
      <c r="C6392" s="7" t="s">
        <v>11</v>
      </c>
      <c r="D6392" s="7"/>
      <c r="E6392" s="4">
        <v>62.485977499999997</v>
      </c>
      <c r="F6392">
        <f t="shared" si="100"/>
        <v>55.375073260499995</v>
      </c>
    </row>
    <row r="6393" spans="1:6" x14ac:dyDescent="0.35">
      <c r="A6393" s="5">
        <v>45924</v>
      </c>
      <c r="B6393" s="6">
        <v>24</v>
      </c>
      <c r="C6393" s="7" t="s">
        <v>12</v>
      </c>
      <c r="D6393" s="7"/>
      <c r="E6393" s="4">
        <v>61.116462499999997</v>
      </c>
      <c r="F6393">
        <f t="shared" si="100"/>
        <v>54.161409067499996</v>
      </c>
    </row>
    <row r="6394" spans="1:6" x14ac:dyDescent="0.35">
      <c r="A6394" s="5">
        <v>45924</v>
      </c>
      <c r="B6394" s="6">
        <v>24</v>
      </c>
      <c r="C6394" s="7" t="s">
        <v>13</v>
      </c>
      <c r="D6394" s="7"/>
      <c r="E6394" s="4">
        <v>0</v>
      </c>
      <c r="F6394">
        <f t="shared" si="100"/>
        <v>0</v>
      </c>
    </row>
    <row r="6395" spans="1:6" x14ac:dyDescent="0.35">
      <c r="A6395" s="5">
        <v>45924</v>
      </c>
      <c r="B6395" s="6">
        <v>24</v>
      </c>
      <c r="C6395" s="7" t="s">
        <v>14</v>
      </c>
      <c r="D6395" s="7"/>
      <c r="E6395" s="4">
        <v>0</v>
      </c>
      <c r="F6395">
        <f t="shared" si="100"/>
        <v>0</v>
      </c>
    </row>
    <row r="6396" spans="1:6" x14ac:dyDescent="0.35">
      <c r="A6396" s="5">
        <v>45924</v>
      </c>
      <c r="B6396" s="6">
        <v>24</v>
      </c>
      <c r="C6396" s="7" t="s">
        <v>15</v>
      </c>
      <c r="D6396" s="7"/>
      <c r="E6396" s="4">
        <v>0</v>
      </c>
      <c r="F6396">
        <f t="shared" si="100"/>
        <v>0</v>
      </c>
    </row>
    <row r="6397" spans="1:6" x14ac:dyDescent="0.35">
      <c r="A6397" s="5">
        <v>45924</v>
      </c>
      <c r="B6397" s="6">
        <v>24</v>
      </c>
      <c r="C6397" s="7" t="s">
        <v>16</v>
      </c>
      <c r="D6397" s="7"/>
      <c r="E6397" s="4">
        <v>0</v>
      </c>
      <c r="F6397">
        <f t="shared" si="100"/>
        <v>0</v>
      </c>
    </row>
    <row r="6398" spans="1:6" x14ac:dyDescent="0.35">
      <c r="A6398" s="5">
        <v>45924</v>
      </c>
      <c r="B6398" s="6">
        <v>24</v>
      </c>
      <c r="C6398" s="7" t="s">
        <v>17</v>
      </c>
      <c r="D6398" s="7"/>
      <c r="E6398" s="4">
        <v>0</v>
      </c>
      <c r="F6398">
        <f t="shared" si="100"/>
        <v>0</v>
      </c>
    </row>
    <row r="6399" spans="1:6" x14ac:dyDescent="0.35">
      <c r="A6399" s="5">
        <v>45924</v>
      </c>
      <c r="B6399" s="6">
        <v>24</v>
      </c>
      <c r="C6399" s="7" t="s">
        <v>18</v>
      </c>
      <c r="D6399" s="7"/>
      <c r="E6399" s="4">
        <v>0</v>
      </c>
      <c r="F6399">
        <f t="shared" si="100"/>
        <v>0</v>
      </c>
    </row>
    <row r="6400" spans="1:6" x14ac:dyDescent="0.35">
      <c r="A6400" s="5">
        <v>45924</v>
      </c>
      <c r="B6400" s="6">
        <v>24</v>
      </c>
      <c r="C6400" s="7" t="s">
        <v>19</v>
      </c>
      <c r="D6400" s="7"/>
      <c r="E6400" s="4">
        <v>0</v>
      </c>
      <c r="F6400">
        <f t="shared" si="100"/>
        <v>0</v>
      </c>
    </row>
    <row r="6401" spans="1:6" x14ac:dyDescent="0.35">
      <c r="A6401" s="5">
        <v>45924</v>
      </c>
      <c r="B6401" s="6">
        <v>24</v>
      </c>
      <c r="C6401" s="7" t="s">
        <v>20</v>
      </c>
      <c r="D6401" s="7"/>
      <c r="E6401" s="4">
        <v>0</v>
      </c>
      <c r="F6401">
        <f t="shared" si="100"/>
        <v>0</v>
      </c>
    </row>
    <row r="6402" spans="1:6" x14ac:dyDescent="0.35">
      <c r="A6402" s="5">
        <v>45924</v>
      </c>
      <c r="B6402" s="6">
        <v>24</v>
      </c>
      <c r="C6402" s="7" t="s">
        <v>21</v>
      </c>
      <c r="D6402" s="7"/>
      <c r="E6402" s="4">
        <v>0</v>
      </c>
      <c r="F6402">
        <f t="shared" si="100"/>
        <v>0</v>
      </c>
    </row>
    <row r="6403" spans="1:6" x14ac:dyDescent="0.35">
      <c r="A6403" s="5">
        <v>45924</v>
      </c>
      <c r="B6403" s="6">
        <v>24</v>
      </c>
      <c r="C6403" s="7" t="s">
        <v>22</v>
      </c>
      <c r="D6403" s="7"/>
      <c r="E6403" s="4">
        <v>0</v>
      </c>
      <c r="F6403">
        <f t="shared" si="100"/>
        <v>0</v>
      </c>
    </row>
    <row r="6404" spans="1:6" x14ac:dyDescent="0.35">
      <c r="A6404" s="5">
        <v>45924</v>
      </c>
      <c r="B6404" s="6">
        <v>24</v>
      </c>
      <c r="C6404" s="7" t="s">
        <v>23</v>
      </c>
      <c r="D6404" s="7"/>
      <c r="E6404" s="4">
        <v>1.8517725</v>
      </c>
      <c r="F6404">
        <f t="shared" si="100"/>
        <v>1.6410407895000001</v>
      </c>
    </row>
    <row r="6405" spans="1:6" x14ac:dyDescent="0.35">
      <c r="A6405" s="5">
        <v>45924</v>
      </c>
      <c r="B6405" s="6">
        <v>24</v>
      </c>
      <c r="C6405" s="7" t="s">
        <v>24</v>
      </c>
      <c r="D6405" s="7"/>
      <c r="E6405" s="4">
        <v>102.41464499999999</v>
      </c>
      <c r="F6405">
        <f t="shared" ref="F6405:F6468" si="101">E6405*$G$1</f>
        <v>90.759858398999995</v>
      </c>
    </row>
    <row r="6406" spans="1:6" x14ac:dyDescent="0.35">
      <c r="A6406" s="5">
        <v>45924</v>
      </c>
      <c r="B6406" s="6">
        <v>24</v>
      </c>
      <c r="C6406" s="7" t="s">
        <v>25</v>
      </c>
      <c r="D6406" s="7"/>
      <c r="E6406" s="4">
        <v>97.305037500000012</v>
      </c>
      <c r="F6406">
        <f t="shared" si="101"/>
        <v>86.231724232500014</v>
      </c>
    </row>
    <row r="6407" spans="1:6" x14ac:dyDescent="0.35">
      <c r="A6407" s="5">
        <v>45924</v>
      </c>
      <c r="B6407" s="6">
        <v>24</v>
      </c>
      <c r="C6407" s="7" t="s">
        <v>26</v>
      </c>
      <c r="D6407" s="7"/>
      <c r="E6407" s="4">
        <v>106.78142250000001</v>
      </c>
      <c r="F6407">
        <f t="shared" si="101"/>
        <v>94.62969661950001</v>
      </c>
    </row>
    <row r="6408" spans="1:6" x14ac:dyDescent="0.35">
      <c r="A6408" s="5">
        <v>45924</v>
      </c>
      <c r="B6408" s="6">
        <v>24</v>
      </c>
      <c r="C6408" s="7" t="s">
        <v>27</v>
      </c>
      <c r="D6408" s="7"/>
      <c r="E6408" s="4">
        <v>141.70930749999999</v>
      </c>
      <c r="F6408">
        <f t="shared" si="101"/>
        <v>125.58278830649999</v>
      </c>
    </row>
    <row r="6409" spans="1:6" x14ac:dyDescent="0.35">
      <c r="A6409" s="5">
        <v>45924</v>
      </c>
      <c r="B6409" s="6">
        <v>24</v>
      </c>
      <c r="C6409" s="7" t="s">
        <v>28</v>
      </c>
      <c r="D6409" s="7"/>
      <c r="E6409" s="4">
        <v>129.3578</v>
      </c>
      <c r="F6409">
        <f t="shared" si="101"/>
        <v>114.63688236</v>
      </c>
    </row>
    <row r="6410" spans="1:6" x14ac:dyDescent="0.35">
      <c r="A6410" s="5">
        <v>45925</v>
      </c>
      <c r="B6410" s="6">
        <v>25</v>
      </c>
      <c r="C6410" s="7" t="s">
        <v>5</v>
      </c>
      <c r="D6410" s="7"/>
      <c r="E6410" s="4">
        <v>84.987077499999998</v>
      </c>
      <c r="F6410">
        <f t="shared" si="101"/>
        <v>75.315548080499994</v>
      </c>
    </row>
    <row r="6411" spans="1:6" x14ac:dyDescent="0.35">
      <c r="A6411" s="5">
        <v>45925</v>
      </c>
      <c r="B6411" s="6">
        <v>25</v>
      </c>
      <c r="C6411" s="7" t="s">
        <v>6</v>
      </c>
      <c r="D6411" s="7"/>
      <c r="E6411" s="4">
        <v>88.370077500000008</v>
      </c>
      <c r="F6411">
        <f t="shared" si="101"/>
        <v>78.313562680500013</v>
      </c>
    </row>
    <row r="6412" spans="1:6" x14ac:dyDescent="0.35">
      <c r="A6412" s="5">
        <v>45925</v>
      </c>
      <c r="B6412" s="6">
        <v>25</v>
      </c>
      <c r="C6412" s="7" t="s">
        <v>7</v>
      </c>
      <c r="D6412" s="7"/>
      <c r="E6412" s="4">
        <v>89.225020000000001</v>
      </c>
      <c r="F6412">
        <f t="shared" si="101"/>
        <v>79.071212724000006</v>
      </c>
    </row>
    <row r="6413" spans="1:6" x14ac:dyDescent="0.35">
      <c r="A6413" s="5">
        <v>45925</v>
      </c>
      <c r="B6413" s="6">
        <v>25</v>
      </c>
      <c r="C6413" s="7" t="s">
        <v>8</v>
      </c>
      <c r="D6413" s="7"/>
      <c r="E6413" s="4">
        <v>90.188012499999999</v>
      </c>
      <c r="F6413">
        <f t="shared" si="101"/>
        <v>79.924616677499998</v>
      </c>
    </row>
    <row r="6414" spans="1:6" x14ac:dyDescent="0.35">
      <c r="A6414" s="5">
        <v>45925</v>
      </c>
      <c r="B6414" s="6">
        <v>25</v>
      </c>
      <c r="C6414" s="7" t="s">
        <v>9</v>
      </c>
      <c r="D6414" s="7"/>
      <c r="E6414" s="4">
        <v>70.372367499999996</v>
      </c>
      <c r="F6414">
        <f t="shared" si="101"/>
        <v>62.363992078499997</v>
      </c>
    </row>
    <row r="6415" spans="1:6" x14ac:dyDescent="0.35">
      <c r="A6415" s="5">
        <v>45925</v>
      </c>
      <c r="B6415" s="6">
        <v>25</v>
      </c>
      <c r="C6415" s="7" t="s">
        <v>10</v>
      </c>
      <c r="D6415" s="7"/>
      <c r="E6415" s="4">
        <v>69.306070000000005</v>
      </c>
      <c r="F6415">
        <f t="shared" si="101"/>
        <v>61.419039234000003</v>
      </c>
    </row>
    <row r="6416" spans="1:6" x14ac:dyDescent="0.35">
      <c r="A6416" s="5">
        <v>45925</v>
      </c>
      <c r="B6416" s="6">
        <v>25</v>
      </c>
      <c r="C6416" s="7" t="s">
        <v>11</v>
      </c>
      <c r="D6416" s="7"/>
      <c r="E6416" s="4">
        <v>68.720417499999996</v>
      </c>
      <c r="F6416">
        <f t="shared" si="101"/>
        <v>60.900033988499999</v>
      </c>
    </row>
    <row r="6417" spans="1:6" x14ac:dyDescent="0.35">
      <c r="A6417" s="5">
        <v>45925</v>
      </c>
      <c r="B6417" s="6">
        <v>25</v>
      </c>
      <c r="C6417" s="7" t="s">
        <v>12</v>
      </c>
      <c r="D6417" s="7"/>
      <c r="E6417" s="4">
        <v>98.752892500000002</v>
      </c>
      <c r="F6417">
        <f t="shared" si="101"/>
        <v>87.514813333500001</v>
      </c>
    </row>
    <row r="6418" spans="1:6" x14ac:dyDescent="0.35">
      <c r="A6418" s="5">
        <v>45925</v>
      </c>
      <c r="B6418" s="6">
        <v>25</v>
      </c>
      <c r="C6418" s="7" t="s">
        <v>13</v>
      </c>
      <c r="D6418" s="7"/>
      <c r="E6418" s="4">
        <v>9.7101299999999995</v>
      </c>
      <c r="F6418">
        <f t="shared" si="101"/>
        <v>8.6051172059999992</v>
      </c>
    </row>
    <row r="6419" spans="1:6" x14ac:dyDescent="0.35">
      <c r="A6419" s="5">
        <v>45925</v>
      </c>
      <c r="B6419" s="6">
        <v>25</v>
      </c>
      <c r="C6419" s="7" t="s">
        <v>14</v>
      </c>
      <c r="D6419" s="7"/>
      <c r="E6419" s="4">
        <v>0</v>
      </c>
      <c r="F6419">
        <f t="shared" si="101"/>
        <v>0</v>
      </c>
    </row>
    <row r="6420" spans="1:6" x14ac:dyDescent="0.35">
      <c r="A6420" s="5">
        <v>45925</v>
      </c>
      <c r="B6420" s="6">
        <v>25</v>
      </c>
      <c r="C6420" s="7" t="s">
        <v>15</v>
      </c>
      <c r="D6420" s="7"/>
      <c r="E6420" s="4">
        <v>0</v>
      </c>
      <c r="F6420">
        <f t="shared" si="101"/>
        <v>0</v>
      </c>
    </row>
    <row r="6421" spans="1:6" x14ac:dyDescent="0.35">
      <c r="A6421" s="5">
        <v>45925</v>
      </c>
      <c r="B6421" s="6">
        <v>25</v>
      </c>
      <c r="C6421" s="7" t="s">
        <v>16</v>
      </c>
      <c r="D6421" s="7"/>
      <c r="E6421" s="4">
        <v>0</v>
      </c>
      <c r="F6421">
        <f t="shared" si="101"/>
        <v>0</v>
      </c>
    </row>
    <row r="6422" spans="1:6" x14ac:dyDescent="0.35">
      <c r="A6422" s="5">
        <v>45925</v>
      </c>
      <c r="B6422" s="6">
        <v>25</v>
      </c>
      <c r="C6422" s="7" t="s">
        <v>17</v>
      </c>
      <c r="D6422" s="7"/>
      <c r="E6422" s="4">
        <v>0</v>
      </c>
      <c r="F6422">
        <f t="shared" si="101"/>
        <v>0</v>
      </c>
    </row>
    <row r="6423" spans="1:6" x14ac:dyDescent="0.35">
      <c r="A6423" s="5">
        <v>45925</v>
      </c>
      <c r="B6423" s="6">
        <v>25</v>
      </c>
      <c r="C6423" s="7" t="s">
        <v>18</v>
      </c>
      <c r="D6423" s="7"/>
      <c r="E6423" s="4">
        <v>0</v>
      </c>
      <c r="F6423">
        <f t="shared" si="101"/>
        <v>0</v>
      </c>
    </row>
    <row r="6424" spans="1:6" x14ac:dyDescent="0.35">
      <c r="A6424" s="5">
        <v>45925</v>
      </c>
      <c r="B6424" s="6">
        <v>25</v>
      </c>
      <c r="C6424" s="7" t="s">
        <v>19</v>
      </c>
      <c r="D6424" s="7"/>
      <c r="E6424" s="4">
        <v>0</v>
      </c>
      <c r="F6424">
        <f t="shared" si="101"/>
        <v>0</v>
      </c>
    </row>
    <row r="6425" spans="1:6" x14ac:dyDescent="0.35">
      <c r="A6425" s="5">
        <v>45925</v>
      </c>
      <c r="B6425" s="6">
        <v>25</v>
      </c>
      <c r="C6425" s="7" t="s">
        <v>20</v>
      </c>
      <c r="D6425" s="7"/>
      <c r="E6425" s="4">
        <v>0</v>
      </c>
      <c r="F6425">
        <f t="shared" si="101"/>
        <v>0</v>
      </c>
    </row>
    <row r="6426" spans="1:6" x14ac:dyDescent="0.35">
      <c r="A6426" s="5">
        <v>45925</v>
      </c>
      <c r="B6426" s="6">
        <v>25</v>
      </c>
      <c r="C6426" s="7" t="s">
        <v>21</v>
      </c>
      <c r="D6426" s="7"/>
      <c r="E6426" s="4">
        <v>0</v>
      </c>
      <c r="F6426">
        <f t="shared" si="101"/>
        <v>0</v>
      </c>
    </row>
    <row r="6427" spans="1:6" x14ac:dyDescent="0.35">
      <c r="A6427" s="5">
        <v>45925</v>
      </c>
      <c r="B6427" s="6">
        <v>25</v>
      </c>
      <c r="C6427" s="7" t="s">
        <v>22</v>
      </c>
      <c r="D6427" s="7"/>
      <c r="E6427" s="4">
        <v>0</v>
      </c>
      <c r="F6427">
        <f t="shared" si="101"/>
        <v>0</v>
      </c>
    </row>
    <row r="6428" spans="1:6" x14ac:dyDescent="0.35">
      <c r="A6428" s="5">
        <v>45925</v>
      </c>
      <c r="B6428" s="6">
        <v>25</v>
      </c>
      <c r="C6428" s="7" t="s">
        <v>23</v>
      </c>
      <c r="D6428" s="7"/>
      <c r="E6428" s="4">
        <v>4.96868</v>
      </c>
      <c r="F6428">
        <f t="shared" si="101"/>
        <v>4.403244216</v>
      </c>
    </row>
    <row r="6429" spans="1:6" x14ac:dyDescent="0.35">
      <c r="A6429" s="5">
        <v>45925</v>
      </c>
      <c r="B6429" s="6">
        <v>25</v>
      </c>
      <c r="C6429" s="7" t="s">
        <v>24</v>
      </c>
      <c r="D6429" s="7"/>
      <c r="E6429" s="4">
        <v>103.69349</v>
      </c>
      <c r="F6429">
        <f t="shared" si="101"/>
        <v>91.893170838000003</v>
      </c>
    </row>
    <row r="6430" spans="1:6" x14ac:dyDescent="0.35">
      <c r="A6430" s="5">
        <v>45925</v>
      </c>
      <c r="B6430" s="6">
        <v>25</v>
      </c>
      <c r="C6430" s="7" t="s">
        <v>25</v>
      </c>
      <c r="D6430" s="7"/>
      <c r="E6430" s="4">
        <v>88.031422500000005</v>
      </c>
      <c r="F6430">
        <f t="shared" si="101"/>
        <v>78.013446619500002</v>
      </c>
    </row>
    <row r="6431" spans="1:6" x14ac:dyDescent="0.35">
      <c r="A6431" s="5">
        <v>45925</v>
      </c>
      <c r="B6431" s="6">
        <v>25</v>
      </c>
      <c r="C6431" s="7" t="s">
        <v>26</v>
      </c>
      <c r="D6431" s="7"/>
      <c r="E6431" s="4">
        <v>79.183572499999997</v>
      </c>
      <c r="F6431">
        <f t="shared" si="101"/>
        <v>70.172481949499996</v>
      </c>
    </row>
    <row r="6432" spans="1:6" x14ac:dyDescent="0.35">
      <c r="A6432" s="5">
        <v>45925</v>
      </c>
      <c r="B6432" s="6">
        <v>25</v>
      </c>
      <c r="C6432" s="7" t="s">
        <v>27</v>
      </c>
      <c r="D6432" s="7"/>
      <c r="E6432" s="4">
        <v>81.135490000000004</v>
      </c>
      <c r="F6432">
        <f t="shared" si="101"/>
        <v>71.902271237999997</v>
      </c>
    </row>
    <row r="6433" spans="1:6" x14ac:dyDescent="0.35">
      <c r="A6433" s="5">
        <v>45925</v>
      </c>
      <c r="B6433" s="6">
        <v>25</v>
      </c>
      <c r="C6433" s="7" t="s">
        <v>28</v>
      </c>
      <c r="D6433" s="7"/>
      <c r="E6433" s="4">
        <v>80.913335000000004</v>
      </c>
      <c r="F6433">
        <f t="shared" si="101"/>
        <v>71.705397477000005</v>
      </c>
    </row>
    <row r="6434" spans="1:6" x14ac:dyDescent="0.35">
      <c r="A6434" s="5">
        <v>45926</v>
      </c>
      <c r="B6434" s="6">
        <v>26</v>
      </c>
      <c r="C6434" s="7" t="s">
        <v>5</v>
      </c>
      <c r="D6434" s="7"/>
      <c r="E6434" s="4">
        <v>85.392462499999993</v>
      </c>
      <c r="F6434">
        <f t="shared" si="101"/>
        <v>75.67480026749999</v>
      </c>
    </row>
    <row r="6435" spans="1:6" x14ac:dyDescent="0.35">
      <c r="A6435" s="5">
        <v>45926</v>
      </c>
      <c r="B6435" s="6">
        <v>26</v>
      </c>
      <c r="C6435" s="7" t="s">
        <v>6</v>
      </c>
      <c r="D6435" s="7"/>
      <c r="E6435" s="4">
        <v>93.425530000000009</v>
      </c>
      <c r="F6435">
        <f t="shared" si="101"/>
        <v>82.793704686000012</v>
      </c>
    </row>
    <row r="6436" spans="1:6" x14ac:dyDescent="0.35">
      <c r="A6436" s="5">
        <v>45926</v>
      </c>
      <c r="B6436" s="6">
        <v>26</v>
      </c>
      <c r="C6436" s="7" t="s">
        <v>7</v>
      </c>
      <c r="D6436" s="7"/>
      <c r="E6436" s="4">
        <v>81.596914999999996</v>
      </c>
      <c r="F6436">
        <f t="shared" si="101"/>
        <v>72.311186073000002</v>
      </c>
    </row>
    <row r="6437" spans="1:6" x14ac:dyDescent="0.35">
      <c r="A6437" s="5">
        <v>45926</v>
      </c>
      <c r="B6437" s="6">
        <v>26</v>
      </c>
      <c r="C6437" s="7" t="s">
        <v>8</v>
      </c>
      <c r="D6437" s="7"/>
      <c r="E6437" s="4">
        <v>82.25609</v>
      </c>
      <c r="F6437">
        <f t="shared" si="101"/>
        <v>72.895346958000005</v>
      </c>
    </row>
    <row r="6438" spans="1:6" x14ac:dyDescent="0.35">
      <c r="A6438" s="5">
        <v>45926</v>
      </c>
      <c r="B6438" s="6">
        <v>26</v>
      </c>
      <c r="C6438" s="7" t="s">
        <v>9</v>
      </c>
      <c r="D6438" s="7"/>
      <c r="E6438" s="4">
        <v>70.472750000000005</v>
      </c>
      <c r="F6438">
        <f t="shared" si="101"/>
        <v>62.452951050000003</v>
      </c>
    </row>
    <row r="6439" spans="1:6" x14ac:dyDescent="0.35">
      <c r="A6439" s="5">
        <v>45926</v>
      </c>
      <c r="B6439" s="6">
        <v>26</v>
      </c>
      <c r="C6439" s="7" t="s">
        <v>10</v>
      </c>
      <c r="D6439" s="7"/>
      <c r="E6439" s="4">
        <v>68.238500000000002</v>
      </c>
      <c r="F6439">
        <f t="shared" si="101"/>
        <v>60.4729587</v>
      </c>
    </row>
    <row r="6440" spans="1:6" x14ac:dyDescent="0.35">
      <c r="A6440" s="5">
        <v>45926</v>
      </c>
      <c r="B6440" s="6">
        <v>26</v>
      </c>
      <c r="C6440" s="7" t="s">
        <v>11</v>
      </c>
      <c r="D6440" s="7"/>
      <c r="E6440" s="4">
        <v>64.627077499999999</v>
      </c>
      <c r="F6440">
        <f t="shared" si="101"/>
        <v>57.272516080499997</v>
      </c>
    </row>
    <row r="6441" spans="1:6" x14ac:dyDescent="0.35">
      <c r="A6441" s="5">
        <v>45926</v>
      </c>
      <c r="B6441" s="6">
        <v>26</v>
      </c>
      <c r="C6441" s="7" t="s">
        <v>12</v>
      </c>
      <c r="D6441" s="7"/>
      <c r="E6441" s="4">
        <v>78.402997499999998</v>
      </c>
      <c r="F6441">
        <f t="shared" si="101"/>
        <v>69.480736384499991</v>
      </c>
    </row>
    <row r="6442" spans="1:6" x14ac:dyDescent="0.35">
      <c r="A6442" s="5">
        <v>45926</v>
      </c>
      <c r="B6442" s="6">
        <v>26</v>
      </c>
      <c r="C6442" s="7" t="s">
        <v>13</v>
      </c>
      <c r="D6442" s="7"/>
      <c r="E6442" s="4">
        <v>78.835959999999986</v>
      </c>
      <c r="F6442">
        <f t="shared" si="101"/>
        <v>69.864427751999983</v>
      </c>
    </row>
    <row r="6443" spans="1:6" x14ac:dyDescent="0.35">
      <c r="A6443" s="5">
        <v>45926</v>
      </c>
      <c r="B6443" s="6">
        <v>26</v>
      </c>
      <c r="C6443" s="7" t="s">
        <v>14</v>
      </c>
      <c r="D6443" s="7"/>
      <c r="E6443" s="4">
        <v>51.731340000000003</v>
      </c>
      <c r="F6443">
        <f t="shared" si="101"/>
        <v>45.844313507999999</v>
      </c>
    </row>
    <row r="6444" spans="1:6" x14ac:dyDescent="0.35">
      <c r="A6444" s="5">
        <v>45926</v>
      </c>
      <c r="B6444" s="6">
        <v>26</v>
      </c>
      <c r="C6444" s="7" t="s">
        <v>15</v>
      </c>
      <c r="D6444" s="7"/>
      <c r="E6444" s="4">
        <v>17.457415000000001</v>
      </c>
      <c r="F6444">
        <f t="shared" si="101"/>
        <v>15.470761173000001</v>
      </c>
    </row>
    <row r="6445" spans="1:6" x14ac:dyDescent="0.35">
      <c r="A6445" s="5">
        <v>45926</v>
      </c>
      <c r="B6445" s="6">
        <v>26</v>
      </c>
      <c r="C6445" s="7" t="s">
        <v>16</v>
      </c>
      <c r="D6445" s="7"/>
      <c r="E6445" s="4">
        <v>29.223434999999998</v>
      </c>
      <c r="F6445">
        <f t="shared" si="101"/>
        <v>25.897808096999999</v>
      </c>
    </row>
    <row r="6446" spans="1:6" x14ac:dyDescent="0.35">
      <c r="A6446" s="5">
        <v>45926</v>
      </c>
      <c r="B6446" s="6">
        <v>26</v>
      </c>
      <c r="C6446" s="7" t="s">
        <v>17</v>
      </c>
      <c r="D6446" s="7"/>
      <c r="E6446" s="4">
        <v>39.106937500000001</v>
      </c>
      <c r="F6446">
        <f t="shared" si="101"/>
        <v>34.656568012500003</v>
      </c>
    </row>
    <row r="6447" spans="1:6" x14ac:dyDescent="0.35">
      <c r="A6447" s="5">
        <v>45926</v>
      </c>
      <c r="B6447" s="6">
        <v>26</v>
      </c>
      <c r="C6447" s="7" t="s">
        <v>18</v>
      </c>
      <c r="D6447" s="7"/>
      <c r="E6447" s="4">
        <v>0</v>
      </c>
      <c r="F6447">
        <f t="shared" si="101"/>
        <v>0</v>
      </c>
    </row>
    <row r="6448" spans="1:6" x14ac:dyDescent="0.35">
      <c r="A6448" s="5">
        <v>45926</v>
      </c>
      <c r="B6448" s="6">
        <v>26</v>
      </c>
      <c r="C6448" s="7" t="s">
        <v>19</v>
      </c>
      <c r="D6448" s="7"/>
      <c r="E6448" s="4">
        <v>0</v>
      </c>
      <c r="F6448">
        <f t="shared" si="101"/>
        <v>0</v>
      </c>
    </row>
    <row r="6449" spans="1:6" x14ac:dyDescent="0.35">
      <c r="A6449" s="5">
        <v>45926</v>
      </c>
      <c r="B6449" s="6">
        <v>26</v>
      </c>
      <c r="C6449" s="7" t="s">
        <v>20</v>
      </c>
      <c r="D6449" s="7"/>
      <c r="E6449" s="4">
        <v>0</v>
      </c>
      <c r="F6449">
        <f t="shared" si="101"/>
        <v>0</v>
      </c>
    </row>
    <row r="6450" spans="1:6" x14ac:dyDescent="0.35">
      <c r="A6450" s="5">
        <v>45926</v>
      </c>
      <c r="B6450" s="6">
        <v>26</v>
      </c>
      <c r="C6450" s="7" t="s">
        <v>21</v>
      </c>
      <c r="D6450" s="7"/>
      <c r="E6450" s="4">
        <v>0</v>
      </c>
      <c r="F6450">
        <f t="shared" si="101"/>
        <v>0</v>
      </c>
    </row>
    <row r="6451" spans="1:6" x14ac:dyDescent="0.35">
      <c r="A6451" s="5">
        <v>45926</v>
      </c>
      <c r="B6451" s="6">
        <v>26</v>
      </c>
      <c r="C6451" s="7" t="s">
        <v>22</v>
      </c>
      <c r="D6451" s="7"/>
      <c r="E6451" s="4">
        <v>0</v>
      </c>
      <c r="F6451">
        <f t="shared" si="101"/>
        <v>0</v>
      </c>
    </row>
    <row r="6452" spans="1:6" x14ac:dyDescent="0.35">
      <c r="A6452" s="5">
        <v>45926</v>
      </c>
      <c r="B6452" s="6">
        <v>26</v>
      </c>
      <c r="C6452" s="7" t="s">
        <v>23</v>
      </c>
      <c r="D6452" s="7"/>
      <c r="E6452" s="4">
        <v>0</v>
      </c>
      <c r="F6452">
        <f t="shared" si="101"/>
        <v>0</v>
      </c>
    </row>
    <row r="6453" spans="1:6" x14ac:dyDescent="0.35">
      <c r="A6453" s="5">
        <v>45926</v>
      </c>
      <c r="B6453" s="6">
        <v>26</v>
      </c>
      <c r="C6453" s="7" t="s">
        <v>24</v>
      </c>
      <c r="D6453" s="7"/>
      <c r="E6453" s="4">
        <v>52.608879999999999</v>
      </c>
      <c r="F6453">
        <f t="shared" si="101"/>
        <v>46.621989456000001</v>
      </c>
    </row>
    <row r="6454" spans="1:6" x14ac:dyDescent="0.35">
      <c r="A6454" s="5">
        <v>45926</v>
      </c>
      <c r="B6454" s="6">
        <v>26</v>
      </c>
      <c r="C6454" s="7" t="s">
        <v>25</v>
      </c>
      <c r="D6454" s="7"/>
      <c r="E6454" s="4">
        <v>58.833247499999999</v>
      </c>
      <c r="F6454">
        <f t="shared" si="101"/>
        <v>52.138023934499998</v>
      </c>
    </row>
    <row r="6455" spans="1:6" x14ac:dyDescent="0.35">
      <c r="A6455" s="5">
        <v>45926</v>
      </c>
      <c r="B6455" s="6">
        <v>26</v>
      </c>
      <c r="C6455" s="7" t="s">
        <v>26</v>
      </c>
      <c r="D6455" s="7"/>
      <c r="E6455" s="4">
        <v>57.770634999999999</v>
      </c>
      <c r="F6455">
        <f t="shared" si="101"/>
        <v>51.196336736999996</v>
      </c>
    </row>
    <row r="6456" spans="1:6" x14ac:dyDescent="0.35">
      <c r="A6456" s="5">
        <v>45926</v>
      </c>
      <c r="B6456" s="6">
        <v>26</v>
      </c>
      <c r="C6456" s="7" t="s">
        <v>27</v>
      </c>
      <c r="D6456" s="7"/>
      <c r="E6456" s="4">
        <v>58.152192499999998</v>
      </c>
      <c r="F6456">
        <f t="shared" si="101"/>
        <v>51.534472993499996</v>
      </c>
    </row>
    <row r="6457" spans="1:6" x14ac:dyDescent="0.35">
      <c r="A6457" s="5">
        <v>45926</v>
      </c>
      <c r="B6457" s="6">
        <v>26</v>
      </c>
      <c r="C6457" s="7" t="s">
        <v>28</v>
      </c>
      <c r="D6457" s="7"/>
      <c r="E6457" s="4">
        <v>58.936525000000003</v>
      </c>
      <c r="F6457">
        <f t="shared" si="101"/>
        <v>52.229548455</v>
      </c>
    </row>
    <row r="6458" spans="1:6" x14ac:dyDescent="0.35">
      <c r="A6458" s="5">
        <v>45927</v>
      </c>
      <c r="B6458" s="6">
        <v>27</v>
      </c>
      <c r="C6458" s="7" t="s">
        <v>5</v>
      </c>
      <c r="D6458" s="7"/>
      <c r="E6458" s="4">
        <v>48.692012499999997</v>
      </c>
      <c r="F6458">
        <f t="shared" si="101"/>
        <v>43.150861477499994</v>
      </c>
    </row>
    <row r="6459" spans="1:6" x14ac:dyDescent="0.35">
      <c r="A6459" s="5">
        <v>45927</v>
      </c>
      <c r="B6459" s="6">
        <v>27</v>
      </c>
      <c r="C6459" s="7" t="s">
        <v>6</v>
      </c>
      <c r="D6459" s="7"/>
      <c r="E6459" s="4">
        <v>48.980874999999997</v>
      </c>
      <c r="F6459">
        <f t="shared" si="101"/>
        <v>43.406851424999999</v>
      </c>
    </row>
    <row r="6460" spans="1:6" x14ac:dyDescent="0.35">
      <c r="A6460" s="5">
        <v>45927</v>
      </c>
      <c r="B6460" s="6">
        <v>27</v>
      </c>
      <c r="C6460" s="7" t="s">
        <v>7</v>
      </c>
      <c r="D6460" s="7"/>
      <c r="E6460" s="4">
        <v>53.2411125</v>
      </c>
      <c r="F6460">
        <f t="shared" si="101"/>
        <v>47.182273897499996</v>
      </c>
    </row>
    <row r="6461" spans="1:6" x14ac:dyDescent="0.35">
      <c r="A6461" s="5">
        <v>45927</v>
      </c>
      <c r="B6461" s="6">
        <v>27</v>
      </c>
      <c r="C6461" s="7" t="s">
        <v>8</v>
      </c>
      <c r="D6461" s="7"/>
      <c r="E6461" s="4">
        <v>55.0364425</v>
      </c>
      <c r="F6461">
        <f t="shared" si="101"/>
        <v>48.773295343499996</v>
      </c>
    </row>
    <row r="6462" spans="1:6" x14ac:dyDescent="0.35">
      <c r="A6462" s="5">
        <v>45927</v>
      </c>
      <c r="B6462" s="6">
        <v>27</v>
      </c>
      <c r="C6462" s="7" t="s">
        <v>9</v>
      </c>
      <c r="D6462" s="7"/>
      <c r="E6462" s="4">
        <v>56.219927499999997</v>
      </c>
      <c r="F6462">
        <f t="shared" si="101"/>
        <v>49.822099750499994</v>
      </c>
    </row>
    <row r="6463" spans="1:6" x14ac:dyDescent="0.35">
      <c r="A6463" s="5">
        <v>45927</v>
      </c>
      <c r="B6463" s="6">
        <v>27</v>
      </c>
      <c r="C6463" s="7" t="s">
        <v>10</v>
      </c>
      <c r="D6463" s="7"/>
      <c r="E6463" s="4">
        <v>55.972404999999988</v>
      </c>
      <c r="F6463">
        <f t="shared" si="101"/>
        <v>49.602745310999985</v>
      </c>
    </row>
    <row r="6464" spans="1:6" x14ac:dyDescent="0.35">
      <c r="A6464" s="5">
        <v>45927</v>
      </c>
      <c r="B6464" s="6">
        <v>27</v>
      </c>
      <c r="C6464" s="7" t="s">
        <v>11</v>
      </c>
      <c r="D6464" s="7"/>
      <c r="E6464" s="4">
        <v>63.4375675</v>
      </c>
      <c r="F6464">
        <f t="shared" si="101"/>
        <v>56.218372318500002</v>
      </c>
    </row>
    <row r="6465" spans="1:6" x14ac:dyDescent="0.35">
      <c r="A6465" s="5">
        <v>45927</v>
      </c>
      <c r="B6465" s="6">
        <v>27</v>
      </c>
      <c r="C6465" s="7" t="s">
        <v>12</v>
      </c>
      <c r="D6465" s="7"/>
      <c r="E6465" s="4">
        <v>49.907042500000003</v>
      </c>
      <c r="F6465">
        <f t="shared" si="101"/>
        <v>44.227621063500003</v>
      </c>
    </row>
    <row r="6466" spans="1:6" x14ac:dyDescent="0.35">
      <c r="A6466" s="5">
        <v>45927</v>
      </c>
      <c r="B6466" s="6">
        <v>27</v>
      </c>
      <c r="C6466" s="7" t="s">
        <v>13</v>
      </c>
      <c r="D6466" s="7"/>
      <c r="E6466" s="4">
        <v>0</v>
      </c>
      <c r="F6466">
        <f t="shared" si="101"/>
        <v>0</v>
      </c>
    </row>
    <row r="6467" spans="1:6" x14ac:dyDescent="0.35">
      <c r="A6467" s="5">
        <v>45927</v>
      </c>
      <c r="B6467" s="6">
        <v>27</v>
      </c>
      <c r="C6467" s="7" t="s">
        <v>14</v>
      </c>
      <c r="D6467" s="7"/>
      <c r="E6467" s="4">
        <v>0</v>
      </c>
      <c r="F6467">
        <f t="shared" si="101"/>
        <v>0</v>
      </c>
    </row>
    <row r="6468" spans="1:6" x14ac:dyDescent="0.35">
      <c r="A6468" s="5">
        <v>45927</v>
      </c>
      <c r="B6468" s="6">
        <v>27</v>
      </c>
      <c r="C6468" s="7" t="s">
        <v>15</v>
      </c>
      <c r="D6468" s="7"/>
      <c r="E6468" s="4">
        <v>0</v>
      </c>
      <c r="F6468">
        <f t="shared" si="101"/>
        <v>0</v>
      </c>
    </row>
    <row r="6469" spans="1:6" x14ac:dyDescent="0.35">
      <c r="A6469" s="5">
        <v>45927</v>
      </c>
      <c r="B6469" s="6">
        <v>27</v>
      </c>
      <c r="C6469" s="7" t="s">
        <v>16</v>
      </c>
      <c r="D6469" s="7"/>
      <c r="E6469" s="4">
        <v>0</v>
      </c>
      <c r="F6469">
        <f t="shared" ref="F6469:F6532" si="102">E6469*$G$1</f>
        <v>0</v>
      </c>
    </row>
    <row r="6470" spans="1:6" x14ac:dyDescent="0.35">
      <c r="A6470" s="5">
        <v>45927</v>
      </c>
      <c r="B6470" s="6">
        <v>27</v>
      </c>
      <c r="C6470" s="7" t="s">
        <v>17</v>
      </c>
      <c r="D6470" s="7"/>
      <c r="E6470" s="4">
        <v>0</v>
      </c>
      <c r="F6470">
        <f t="shared" si="102"/>
        <v>0</v>
      </c>
    </row>
    <row r="6471" spans="1:6" x14ac:dyDescent="0.35">
      <c r="A6471" s="5">
        <v>45927</v>
      </c>
      <c r="B6471" s="6">
        <v>27</v>
      </c>
      <c r="C6471" s="7" t="s">
        <v>18</v>
      </c>
      <c r="D6471" s="7"/>
      <c r="E6471" s="4">
        <v>0</v>
      </c>
      <c r="F6471">
        <f t="shared" si="102"/>
        <v>0</v>
      </c>
    </row>
    <row r="6472" spans="1:6" x14ac:dyDescent="0.35">
      <c r="A6472" s="5">
        <v>45927</v>
      </c>
      <c r="B6472" s="6">
        <v>27</v>
      </c>
      <c r="C6472" s="7" t="s">
        <v>19</v>
      </c>
      <c r="D6472" s="7"/>
      <c r="E6472" s="4">
        <v>0</v>
      </c>
      <c r="F6472">
        <f t="shared" si="102"/>
        <v>0</v>
      </c>
    </row>
    <row r="6473" spans="1:6" x14ac:dyDescent="0.35">
      <c r="A6473" s="5">
        <v>45927</v>
      </c>
      <c r="B6473" s="6">
        <v>27</v>
      </c>
      <c r="C6473" s="7" t="s">
        <v>20</v>
      </c>
      <c r="D6473" s="7"/>
      <c r="E6473" s="4">
        <v>0</v>
      </c>
      <c r="F6473">
        <f t="shared" si="102"/>
        <v>0</v>
      </c>
    </row>
    <row r="6474" spans="1:6" x14ac:dyDescent="0.35">
      <c r="A6474" s="5">
        <v>45927</v>
      </c>
      <c r="B6474" s="6">
        <v>27</v>
      </c>
      <c r="C6474" s="7" t="s">
        <v>21</v>
      </c>
      <c r="D6474" s="7"/>
      <c r="E6474" s="4">
        <v>0</v>
      </c>
      <c r="F6474">
        <f t="shared" si="102"/>
        <v>0</v>
      </c>
    </row>
    <row r="6475" spans="1:6" x14ac:dyDescent="0.35">
      <c r="A6475" s="5">
        <v>45927</v>
      </c>
      <c r="B6475" s="6">
        <v>27</v>
      </c>
      <c r="C6475" s="7" t="s">
        <v>22</v>
      </c>
      <c r="D6475" s="7"/>
      <c r="E6475" s="4">
        <v>0</v>
      </c>
      <c r="F6475">
        <f t="shared" si="102"/>
        <v>0</v>
      </c>
    </row>
    <row r="6476" spans="1:6" x14ac:dyDescent="0.35">
      <c r="A6476" s="5">
        <v>45927</v>
      </c>
      <c r="B6476" s="6">
        <v>27</v>
      </c>
      <c r="C6476" s="7" t="s">
        <v>23</v>
      </c>
      <c r="D6476" s="7"/>
      <c r="E6476" s="4">
        <v>0</v>
      </c>
      <c r="F6476">
        <f t="shared" si="102"/>
        <v>0</v>
      </c>
    </row>
    <row r="6477" spans="1:6" x14ac:dyDescent="0.35">
      <c r="A6477" s="5">
        <v>45927</v>
      </c>
      <c r="B6477" s="6">
        <v>27</v>
      </c>
      <c r="C6477" s="7" t="s">
        <v>24</v>
      </c>
      <c r="D6477" s="7"/>
      <c r="E6477" s="4">
        <v>44.362557499999987</v>
      </c>
      <c r="F6477">
        <f t="shared" si="102"/>
        <v>39.314098456499991</v>
      </c>
    </row>
    <row r="6478" spans="1:6" x14ac:dyDescent="0.35">
      <c r="A6478" s="5">
        <v>45927</v>
      </c>
      <c r="B6478" s="6">
        <v>27</v>
      </c>
      <c r="C6478" s="7" t="s">
        <v>25</v>
      </c>
      <c r="D6478" s="7"/>
      <c r="E6478" s="4">
        <v>52.876570000000001</v>
      </c>
      <c r="F6478">
        <f t="shared" si="102"/>
        <v>46.859216334000003</v>
      </c>
    </row>
    <row r="6479" spans="1:6" x14ac:dyDescent="0.35">
      <c r="A6479" s="5">
        <v>45927</v>
      </c>
      <c r="B6479" s="6">
        <v>27</v>
      </c>
      <c r="C6479" s="7" t="s">
        <v>26</v>
      </c>
      <c r="D6479" s="7"/>
      <c r="E6479" s="4">
        <v>57.531427499999999</v>
      </c>
      <c r="F6479">
        <f t="shared" si="102"/>
        <v>50.984351050499995</v>
      </c>
    </row>
    <row r="6480" spans="1:6" x14ac:dyDescent="0.35">
      <c r="A6480" s="5">
        <v>45927</v>
      </c>
      <c r="B6480" s="6">
        <v>27</v>
      </c>
      <c r="C6480" s="7" t="s">
        <v>27</v>
      </c>
      <c r="D6480" s="7"/>
      <c r="E6480" s="4">
        <v>57.479145000000003</v>
      </c>
      <c r="F6480">
        <f t="shared" si="102"/>
        <v>50.938018298999999</v>
      </c>
    </row>
    <row r="6481" spans="1:6" x14ac:dyDescent="0.35">
      <c r="A6481" s="5">
        <v>45927</v>
      </c>
      <c r="B6481" s="6">
        <v>27</v>
      </c>
      <c r="C6481" s="7" t="s">
        <v>28</v>
      </c>
      <c r="D6481" s="7"/>
      <c r="E6481" s="4">
        <v>65.013644999999997</v>
      </c>
      <c r="F6481">
        <f t="shared" si="102"/>
        <v>57.615092198999996</v>
      </c>
    </row>
    <row r="6482" spans="1:6" x14ac:dyDescent="0.35">
      <c r="A6482" s="5">
        <v>45928</v>
      </c>
      <c r="B6482" s="6">
        <v>28</v>
      </c>
      <c r="C6482" s="7" t="s">
        <v>5</v>
      </c>
      <c r="D6482" s="7"/>
      <c r="E6482" s="4">
        <v>61.726067499999999</v>
      </c>
      <c r="F6482">
        <f t="shared" si="102"/>
        <v>54.701641018499998</v>
      </c>
    </row>
    <row r="6483" spans="1:6" x14ac:dyDescent="0.35">
      <c r="A6483" s="5">
        <v>45928</v>
      </c>
      <c r="B6483" s="6">
        <v>28</v>
      </c>
      <c r="C6483" s="7" t="s">
        <v>6</v>
      </c>
      <c r="D6483" s="7"/>
      <c r="E6483" s="4">
        <v>55.224535000000003</v>
      </c>
      <c r="F6483">
        <f t="shared" si="102"/>
        <v>48.939982917000002</v>
      </c>
    </row>
    <row r="6484" spans="1:6" x14ac:dyDescent="0.35">
      <c r="A6484" s="5">
        <v>45928</v>
      </c>
      <c r="B6484" s="6">
        <v>28</v>
      </c>
      <c r="C6484" s="7" t="s">
        <v>7</v>
      </c>
      <c r="D6484" s="7"/>
      <c r="E6484" s="4">
        <v>70.080545000000001</v>
      </c>
      <c r="F6484">
        <f t="shared" si="102"/>
        <v>62.105378979000001</v>
      </c>
    </row>
    <row r="6485" spans="1:6" x14ac:dyDescent="0.35">
      <c r="A6485" s="5">
        <v>45928</v>
      </c>
      <c r="B6485" s="6">
        <v>28</v>
      </c>
      <c r="C6485" s="7" t="s">
        <v>8</v>
      </c>
      <c r="D6485" s="7"/>
      <c r="E6485" s="4">
        <v>65.610777500000012</v>
      </c>
      <c r="F6485">
        <f t="shared" si="102"/>
        <v>58.144271020500007</v>
      </c>
    </row>
    <row r="6486" spans="1:6" x14ac:dyDescent="0.35">
      <c r="A6486" s="5">
        <v>45928</v>
      </c>
      <c r="B6486" s="6">
        <v>28</v>
      </c>
      <c r="C6486" s="7" t="s">
        <v>9</v>
      </c>
      <c r="D6486" s="7"/>
      <c r="E6486" s="4">
        <v>57.288642500000002</v>
      </c>
      <c r="F6486">
        <f t="shared" si="102"/>
        <v>50.7691949835</v>
      </c>
    </row>
    <row r="6487" spans="1:6" x14ac:dyDescent="0.35">
      <c r="A6487" s="5">
        <v>45928</v>
      </c>
      <c r="B6487" s="6">
        <v>28</v>
      </c>
      <c r="C6487" s="7" t="s">
        <v>10</v>
      </c>
      <c r="D6487" s="7"/>
      <c r="E6487" s="4">
        <v>58.868560000000002</v>
      </c>
      <c r="F6487">
        <f t="shared" si="102"/>
        <v>52.169317872000001</v>
      </c>
    </row>
    <row r="6488" spans="1:6" x14ac:dyDescent="0.35">
      <c r="A6488" s="5">
        <v>45928</v>
      </c>
      <c r="B6488" s="6">
        <v>28</v>
      </c>
      <c r="C6488" s="7" t="s">
        <v>11</v>
      </c>
      <c r="D6488" s="7"/>
      <c r="E6488" s="4">
        <v>60.470372500000003</v>
      </c>
      <c r="F6488">
        <f t="shared" si="102"/>
        <v>53.588844109500002</v>
      </c>
    </row>
    <row r="6489" spans="1:6" x14ac:dyDescent="0.35">
      <c r="A6489" s="5">
        <v>45928</v>
      </c>
      <c r="B6489" s="6">
        <v>28</v>
      </c>
      <c r="C6489" s="7" t="s">
        <v>12</v>
      </c>
      <c r="D6489" s="7"/>
      <c r="E6489" s="4">
        <v>34.922265000000003</v>
      </c>
      <c r="F6489">
        <f t="shared" si="102"/>
        <v>30.948111243000003</v>
      </c>
    </row>
    <row r="6490" spans="1:6" x14ac:dyDescent="0.35">
      <c r="A6490" s="5">
        <v>45928</v>
      </c>
      <c r="B6490" s="6">
        <v>28</v>
      </c>
      <c r="C6490" s="7" t="s">
        <v>13</v>
      </c>
      <c r="D6490" s="7"/>
      <c r="E6490" s="4">
        <v>0</v>
      </c>
      <c r="F6490">
        <f t="shared" si="102"/>
        <v>0</v>
      </c>
    </row>
    <row r="6491" spans="1:6" x14ac:dyDescent="0.35">
      <c r="A6491" s="5">
        <v>45928</v>
      </c>
      <c r="B6491" s="6">
        <v>28</v>
      </c>
      <c r="C6491" s="7" t="s">
        <v>14</v>
      </c>
      <c r="D6491" s="7"/>
      <c r="E6491" s="4">
        <v>0</v>
      </c>
      <c r="F6491">
        <f t="shared" si="102"/>
        <v>0</v>
      </c>
    </row>
    <row r="6492" spans="1:6" x14ac:dyDescent="0.35">
      <c r="A6492" s="5">
        <v>45928</v>
      </c>
      <c r="B6492" s="6">
        <v>28</v>
      </c>
      <c r="C6492" s="7" t="s">
        <v>15</v>
      </c>
      <c r="D6492" s="7"/>
      <c r="E6492" s="4">
        <v>0</v>
      </c>
      <c r="F6492">
        <f t="shared" si="102"/>
        <v>0</v>
      </c>
    </row>
    <row r="6493" spans="1:6" x14ac:dyDescent="0.35">
      <c r="A6493" s="5">
        <v>45928</v>
      </c>
      <c r="B6493" s="6">
        <v>28</v>
      </c>
      <c r="C6493" s="7" t="s">
        <v>16</v>
      </c>
      <c r="D6493" s="7"/>
      <c r="E6493" s="4">
        <v>0</v>
      </c>
      <c r="F6493">
        <f t="shared" si="102"/>
        <v>0</v>
      </c>
    </row>
    <row r="6494" spans="1:6" x14ac:dyDescent="0.35">
      <c r="A6494" s="5">
        <v>45928</v>
      </c>
      <c r="B6494" s="6">
        <v>28</v>
      </c>
      <c r="C6494" s="7" t="s">
        <v>17</v>
      </c>
      <c r="D6494" s="7"/>
      <c r="E6494" s="4">
        <v>0</v>
      </c>
      <c r="F6494">
        <f t="shared" si="102"/>
        <v>0</v>
      </c>
    </row>
    <row r="6495" spans="1:6" x14ac:dyDescent="0.35">
      <c r="A6495" s="5">
        <v>45928</v>
      </c>
      <c r="B6495" s="6">
        <v>28</v>
      </c>
      <c r="C6495" s="7" t="s">
        <v>18</v>
      </c>
      <c r="D6495" s="7"/>
      <c r="E6495" s="4">
        <v>0</v>
      </c>
      <c r="F6495">
        <f t="shared" si="102"/>
        <v>0</v>
      </c>
    </row>
    <row r="6496" spans="1:6" x14ac:dyDescent="0.35">
      <c r="A6496" s="5">
        <v>45928</v>
      </c>
      <c r="B6496" s="6">
        <v>28</v>
      </c>
      <c r="C6496" s="7" t="s">
        <v>19</v>
      </c>
      <c r="D6496" s="7"/>
      <c r="E6496" s="4">
        <v>0</v>
      </c>
      <c r="F6496">
        <f t="shared" si="102"/>
        <v>0</v>
      </c>
    </row>
    <row r="6497" spans="1:6" x14ac:dyDescent="0.35">
      <c r="A6497" s="5">
        <v>45928</v>
      </c>
      <c r="B6497" s="6">
        <v>28</v>
      </c>
      <c r="C6497" s="7" t="s">
        <v>20</v>
      </c>
      <c r="D6497" s="7"/>
      <c r="E6497" s="4">
        <v>0</v>
      </c>
      <c r="F6497">
        <f t="shared" si="102"/>
        <v>0</v>
      </c>
    </row>
    <row r="6498" spans="1:6" x14ac:dyDescent="0.35">
      <c r="A6498" s="5">
        <v>45928</v>
      </c>
      <c r="B6498" s="6">
        <v>28</v>
      </c>
      <c r="C6498" s="7" t="s">
        <v>21</v>
      </c>
      <c r="D6498" s="7"/>
      <c r="E6498" s="4">
        <v>0</v>
      </c>
      <c r="F6498">
        <f t="shared" si="102"/>
        <v>0</v>
      </c>
    </row>
    <row r="6499" spans="1:6" x14ac:dyDescent="0.35">
      <c r="A6499" s="5">
        <v>45928</v>
      </c>
      <c r="B6499" s="6">
        <v>28</v>
      </c>
      <c r="C6499" s="7" t="s">
        <v>22</v>
      </c>
      <c r="D6499" s="7"/>
      <c r="E6499" s="4">
        <v>0</v>
      </c>
      <c r="F6499">
        <f t="shared" si="102"/>
        <v>0</v>
      </c>
    </row>
    <row r="6500" spans="1:6" x14ac:dyDescent="0.35">
      <c r="A6500" s="5">
        <v>45928</v>
      </c>
      <c r="B6500" s="6">
        <v>28</v>
      </c>
      <c r="C6500" s="7" t="s">
        <v>23</v>
      </c>
      <c r="D6500" s="7"/>
      <c r="E6500" s="4">
        <v>8.6849524999999996</v>
      </c>
      <c r="F6500">
        <f t="shared" si="102"/>
        <v>7.6966049054999992</v>
      </c>
    </row>
    <row r="6501" spans="1:6" x14ac:dyDescent="0.35">
      <c r="A6501" s="5">
        <v>45928</v>
      </c>
      <c r="B6501" s="6">
        <v>28</v>
      </c>
      <c r="C6501" s="7" t="s">
        <v>24</v>
      </c>
      <c r="D6501" s="7"/>
      <c r="E6501" s="4">
        <v>68.493080000000006</v>
      </c>
      <c r="F6501">
        <f t="shared" si="102"/>
        <v>60.698567496000003</v>
      </c>
    </row>
    <row r="6502" spans="1:6" x14ac:dyDescent="0.35">
      <c r="A6502" s="5">
        <v>45928</v>
      </c>
      <c r="B6502" s="6">
        <v>28</v>
      </c>
      <c r="C6502" s="7" t="s">
        <v>25</v>
      </c>
      <c r="D6502" s="7"/>
      <c r="E6502" s="4">
        <v>58.352145</v>
      </c>
      <c r="F6502">
        <f t="shared" si="102"/>
        <v>51.711670898999998</v>
      </c>
    </row>
    <row r="6503" spans="1:6" x14ac:dyDescent="0.35">
      <c r="A6503" s="5">
        <v>45928</v>
      </c>
      <c r="B6503" s="6">
        <v>28</v>
      </c>
      <c r="C6503" s="7" t="s">
        <v>26</v>
      </c>
      <c r="D6503" s="7"/>
      <c r="E6503" s="4">
        <v>55.882930000000002</v>
      </c>
      <c r="F6503">
        <f t="shared" si="102"/>
        <v>49.523452566000003</v>
      </c>
    </row>
    <row r="6504" spans="1:6" x14ac:dyDescent="0.35">
      <c r="A6504" s="5">
        <v>45928</v>
      </c>
      <c r="B6504" s="6">
        <v>28</v>
      </c>
      <c r="C6504" s="7" t="s">
        <v>27</v>
      </c>
      <c r="D6504" s="7"/>
      <c r="E6504" s="4">
        <v>55.8911625</v>
      </c>
      <c r="F6504">
        <f t="shared" si="102"/>
        <v>49.530748207499997</v>
      </c>
    </row>
    <row r="6505" spans="1:6" x14ac:dyDescent="0.35">
      <c r="A6505" s="5">
        <v>45928</v>
      </c>
      <c r="B6505" s="6">
        <v>28</v>
      </c>
      <c r="C6505" s="7" t="s">
        <v>28</v>
      </c>
      <c r="D6505" s="7"/>
      <c r="E6505" s="4">
        <v>54.90719</v>
      </c>
      <c r="F6505">
        <f t="shared" si="102"/>
        <v>48.658751778000003</v>
      </c>
    </row>
    <row r="6506" spans="1:6" x14ac:dyDescent="0.35">
      <c r="A6506" s="5">
        <v>45929</v>
      </c>
      <c r="B6506" s="6">
        <v>29</v>
      </c>
      <c r="C6506" s="7" t="s">
        <v>5</v>
      </c>
      <c r="D6506" s="7"/>
      <c r="E6506" s="4">
        <v>59.020795</v>
      </c>
      <c r="F6506">
        <f t="shared" si="102"/>
        <v>52.304228529</v>
      </c>
    </row>
    <row r="6507" spans="1:6" x14ac:dyDescent="0.35">
      <c r="A6507" s="5">
        <v>45929</v>
      </c>
      <c r="B6507" s="6">
        <v>29</v>
      </c>
      <c r="C6507" s="7" t="s">
        <v>6</v>
      </c>
      <c r="D6507" s="7"/>
      <c r="E6507" s="4">
        <v>77.745649999999998</v>
      </c>
      <c r="F6507">
        <f t="shared" si="102"/>
        <v>68.898195029999997</v>
      </c>
    </row>
    <row r="6508" spans="1:6" x14ac:dyDescent="0.35">
      <c r="A6508" s="5">
        <v>45929</v>
      </c>
      <c r="B6508" s="6">
        <v>29</v>
      </c>
      <c r="C6508" s="7" t="s">
        <v>7</v>
      </c>
      <c r="D6508" s="7"/>
      <c r="E6508" s="4">
        <v>67.899532499999992</v>
      </c>
      <c r="F6508">
        <f t="shared" si="102"/>
        <v>60.172565701499991</v>
      </c>
    </row>
    <row r="6509" spans="1:6" x14ac:dyDescent="0.35">
      <c r="A6509" s="5">
        <v>45929</v>
      </c>
      <c r="B6509" s="6">
        <v>29</v>
      </c>
      <c r="C6509" s="7" t="s">
        <v>8</v>
      </c>
      <c r="D6509" s="7"/>
      <c r="E6509" s="4">
        <v>57.504852499999998</v>
      </c>
      <c r="F6509">
        <f t="shared" si="102"/>
        <v>50.9608002855</v>
      </c>
    </row>
    <row r="6510" spans="1:6" x14ac:dyDescent="0.35">
      <c r="A6510" s="5">
        <v>45929</v>
      </c>
      <c r="B6510" s="6">
        <v>29</v>
      </c>
      <c r="C6510" s="7" t="s">
        <v>9</v>
      </c>
      <c r="D6510" s="7"/>
      <c r="E6510" s="4">
        <v>57.754252499999993</v>
      </c>
      <c r="F6510">
        <f t="shared" si="102"/>
        <v>51.181818565499995</v>
      </c>
    </row>
    <row r="6511" spans="1:6" x14ac:dyDescent="0.35">
      <c r="A6511" s="5">
        <v>45929</v>
      </c>
      <c r="B6511" s="6">
        <v>29</v>
      </c>
      <c r="C6511" s="7" t="s">
        <v>10</v>
      </c>
      <c r="D6511" s="7"/>
      <c r="E6511" s="4">
        <v>60.352582499999997</v>
      </c>
      <c r="F6511">
        <f t="shared" si="102"/>
        <v>53.484458611499996</v>
      </c>
    </row>
    <row r="6512" spans="1:6" x14ac:dyDescent="0.35">
      <c r="A6512" s="5">
        <v>45929</v>
      </c>
      <c r="B6512" s="6">
        <v>29</v>
      </c>
      <c r="C6512" s="7" t="s">
        <v>11</v>
      </c>
      <c r="D6512" s="7"/>
      <c r="E6512" s="4">
        <v>61.047042500000003</v>
      </c>
      <c r="F6512">
        <f t="shared" si="102"/>
        <v>54.099889063500001</v>
      </c>
    </row>
    <row r="6513" spans="1:6" x14ac:dyDescent="0.35">
      <c r="A6513" s="5">
        <v>45929</v>
      </c>
      <c r="B6513" s="6">
        <v>29</v>
      </c>
      <c r="C6513" s="7" t="s">
        <v>12</v>
      </c>
      <c r="D6513" s="7"/>
      <c r="E6513" s="4">
        <v>66.634162500000002</v>
      </c>
      <c r="F6513">
        <f t="shared" si="102"/>
        <v>59.051194807500003</v>
      </c>
    </row>
    <row r="6514" spans="1:6" x14ac:dyDescent="0.35">
      <c r="A6514" s="5">
        <v>45929</v>
      </c>
      <c r="B6514" s="6">
        <v>29</v>
      </c>
      <c r="C6514" s="7" t="s">
        <v>13</v>
      </c>
      <c r="D6514" s="7"/>
      <c r="E6514" s="4">
        <v>0</v>
      </c>
      <c r="F6514">
        <f t="shared" si="102"/>
        <v>0</v>
      </c>
    </row>
    <row r="6515" spans="1:6" x14ac:dyDescent="0.35">
      <c r="A6515" s="5">
        <v>45929</v>
      </c>
      <c r="B6515" s="6">
        <v>29</v>
      </c>
      <c r="C6515" s="7" t="s">
        <v>14</v>
      </c>
      <c r="D6515" s="7"/>
      <c r="E6515" s="4">
        <v>0</v>
      </c>
      <c r="F6515">
        <f t="shared" si="102"/>
        <v>0</v>
      </c>
    </row>
    <row r="6516" spans="1:6" x14ac:dyDescent="0.35">
      <c r="A6516" s="5">
        <v>45929</v>
      </c>
      <c r="B6516" s="6">
        <v>29</v>
      </c>
      <c r="C6516" s="7" t="s">
        <v>15</v>
      </c>
      <c r="D6516" s="7"/>
      <c r="E6516" s="4">
        <v>15.5003525</v>
      </c>
      <c r="F6516">
        <f t="shared" si="102"/>
        <v>13.7364123855</v>
      </c>
    </row>
    <row r="6517" spans="1:6" x14ac:dyDescent="0.35">
      <c r="A6517" s="5">
        <v>45929</v>
      </c>
      <c r="B6517" s="6">
        <v>29</v>
      </c>
      <c r="C6517" s="7" t="s">
        <v>16</v>
      </c>
      <c r="D6517" s="7"/>
      <c r="E6517" s="4">
        <v>3.5130249999999998</v>
      </c>
      <c r="F6517">
        <f t="shared" si="102"/>
        <v>3.1132427549999999</v>
      </c>
    </row>
    <row r="6518" spans="1:6" x14ac:dyDescent="0.35">
      <c r="A6518" s="5">
        <v>45929</v>
      </c>
      <c r="B6518" s="6">
        <v>29</v>
      </c>
      <c r="C6518" s="7" t="s">
        <v>17</v>
      </c>
      <c r="D6518" s="7"/>
      <c r="E6518" s="4">
        <v>0</v>
      </c>
      <c r="F6518">
        <f t="shared" si="102"/>
        <v>0</v>
      </c>
    </row>
    <row r="6519" spans="1:6" x14ac:dyDescent="0.35">
      <c r="A6519" s="5">
        <v>45929</v>
      </c>
      <c r="B6519" s="6">
        <v>29</v>
      </c>
      <c r="C6519" s="7" t="s">
        <v>18</v>
      </c>
      <c r="D6519" s="7"/>
      <c r="E6519" s="4">
        <v>0</v>
      </c>
      <c r="F6519">
        <f t="shared" si="102"/>
        <v>0</v>
      </c>
    </row>
    <row r="6520" spans="1:6" x14ac:dyDescent="0.35">
      <c r="A6520" s="5">
        <v>45929</v>
      </c>
      <c r="B6520" s="6">
        <v>29</v>
      </c>
      <c r="C6520" s="7" t="s">
        <v>19</v>
      </c>
      <c r="D6520" s="7"/>
      <c r="E6520" s="4">
        <v>0</v>
      </c>
      <c r="F6520">
        <f t="shared" si="102"/>
        <v>0</v>
      </c>
    </row>
    <row r="6521" spans="1:6" x14ac:dyDescent="0.35">
      <c r="A6521" s="5">
        <v>45929</v>
      </c>
      <c r="B6521" s="6">
        <v>29</v>
      </c>
      <c r="C6521" s="7" t="s">
        <v>20</v>
      </c>
      <c r="D6521" s="7"/>
      <c r="E6521" s="4">
        <v>0</v>
      </c>
      <c r="F6521">
        <f t="shared" si="102"/>
        <v>0</v>
      </c>
    </row>
    <row r="6522" spans="1:6" x14ac:dyDescent="0.35">
      <c r="A6522" s="5">
        <v>45929</v>
      </c>
      <c r="B6522" s="6">
        <v>29</v>
      </c>
      <c r="C6522" s="7" t="s">
        <v>21</v>
      </c>
      <c r="D6522" s="7"/>
      <c r="E6522" s="4">
        <v>0</v>
      </c>
      <c r="F6522">
        <f t="shared" si="102"/>
        <v>0</v>
      </c>
    </row>
    <row r="6523" spans="1:6" x14ac:dyDescent="0.35">
      <c r="A6523" s="5">
        <v>45929</v>
      </c>
      <c r="B6523" s="6">
        <v>29</v>
      </c>
      <c r="C6523" s="7" t="s">
        <v>22</v>
      </c>
      <c r="D6523" s="7"/>
      <c r="E6523" s="4">
        <v>0</v>
      </c>
      <c r="F6523">
        <f t="shared" si="102"/>
        <v>0</v>
      </c>
    </row>
    <row r="6524" spans="1:6" x14ac:dyDescent="0.35">
      <c r="A6524" s="5">
        <v>45929</v>
      </c>
      <c r="B6524" s="6">
        <v>29</v>
      </c>
      <c r="C6524" s="7" t="s">
        <v>23</v>
      </c>
      <c r="D6524" s="7"/>
      <c r="E6524" s="4">
        <v>0</v>
      </c>
      <c r="F6524">
        <f t="shared" si="102"/>
        <v>0</v>
      </c>
    </row>
    <row r="6525" spans="1:6" x14ac:dyDescent="0.35">
      <c r="A6525" s="5">
        <v>45929</v>
      </c>
      <c r="B6525" s="6">
        <v>29</v>
      </c>
      <c r="C6525" s="7" t="s">
        <v>24</v>
      </c>
      <c r="D6525" s="7"/>
      <c r="E6525" s="4">
        <v>70.735347499999989</v>
      </c>
      <c r="F6525">
        <f t="shared" si="102"/>
        <v>62.685664954499991</v>
      </c>
    </row>
    <row r="6526" spans="1:6" x14ac:dyDescent="0.35">
      <c r="A6526" s="5">
        <v>45929</v>
      </c>
      <c r="B6526" s="6">
        <v>29</v>
      </c>
      <c r="C6526" s="7" t="s">
        <v>25</v>
      </c>
      <c r="D6526" s="7"/>
      <c r="E6526" s="4">
        <v>67.339792500000001</v>
      </c>
      <c r="F6526">
        <f t="shared" si="102"/>
        <v>59.676524113500001</v>
      </c>
    </row>
    <row r="6527" spans="1:6" x14ac:dyDescent="0.35">
      <c r="A6527" s="5">
        <v>45929</v>
      </c>
      <c r="B6527" s="6">
        <v>29</v>
      </c>
      <c r="C6527" s="7" t="s">
        <v>26</v>
      </c>
      <c r="D6527" s="7"/>
      <c r="E6527" s="4">
        <v>57.167054999999998</v>
      </c>
      <c r="F6527">
        <f t="shared" si="102"/>
        <v>50.661444140999997</v>
      </c>
    </row>
    <row r="6528" spans="1:6" x14ac:dyDescent="0.35">
      <c r="A6528" s="5">
        <v>45929</v>
      </c>
      <c r="B6528" s="6">
        <v>29</v>
      </c>
      <c r="C6528" s="7" t="s">
        <v>27</v>
      </c>
      <c r="D6528" s="7"/>
      <c r="E6528" s="4">
        <v>58.450405000000003</v>
      </c>
      <c r="F6528">
        <f t="shared" si="102"/>
        <v>51.798748911000004</v>
      </c>
    </row>
    <row r="6529" spans="1:6" x14ac:dyDescent="0.35">
      <c r="A6529" s="5">
        <v>45929</v>
      </c>
      <c r="B6529" s="6">
        <v>29</v>
      </c>
      <c r="C6529" s="7" t="s">
        <v>28</v>
      </c>
      <c r="D6529" s="7"/>
      <c r="E6529" s="4">
        <v>82.321957499999996</v>
      </c>
      <c r="F6529">
        <f t="shared" si="102"/>
        <v>72.953718736499994</v>
      </c>
    </row>
    <row r="6530" spans="1:6" x14ac:dyDescent="0.35">
      <c r="A6530" s="5">
        <v>45930</v>
      </c>
      <c r="B6530" s="6">
        <v>30</v>
      </c>
      <c r="C6530" s="7" t="s">
        <v>5</v>
      </c>
      <c r="D6530" s="7"/>
      <c r="E6530" s="4">
        <v>55.069959999999988</v>
      </c>
      <c r="F6530">
        <f t="shared" si="102"/>
        <v>48.802998551999991</v>
      </c>
    </row>
    <row r="6531" spans="1:6" x14ac:dyDescent="0.35">
      <c r="A6531" s="5">
        <v>45930</v>
      </c>
      <c r="B6531" s="6">
        <v>30</v>
      </c>
      <c r="C6531" s="7" t="s">
        <v>6</v>
      </c>
      <c r="D6531" s="7"/>
      <c r="E6531" s="4">
        <v>56.204495000000001</v>
      </c>
      <c r="F6531">
        <f t="shared" si="102"/>
        <v>49.808423468999997</v>
      </c>
    </row>
    <row r="6532" spans="1:6" x14ac:dyDescent="0.35">
      <c r="A6532" s="5">
        <v>45930</v>
      </c>
      <c r="B6532" s="6">
        <v>30</v>
      </c>
      <c r="C6532" s="7" t="s">
        <v>7</v>
      </c>
      <c r="D6532" s="7"/>
      <c r="E6532" s="4">
        <v>75.297780000000003</v>
      </c>
      <c r="F6532">
        <f t="shared" si="102"/>
        <v>66.728892635999998</v>
      </c>
    </row>
    <row r="6533" spans="1:6" x14ac:dyDescent="0.35">
      <c r="A6533" s="5">
        <v>45930</v>
      </c>
      <c r="B6533" s="6">
        <v>30</v>
      </c>
      <c r="C6533" s="7" t="s">
        <v>8</v>
      </c>
      <c r="D6533" s="7"/>
      <c r="E6533" s="4">
        <v>60.429427500000003</v>
      </c>
      <c r="F6533">
        <f t="shared" ref="F6533:F6596" si="103">E6533*$G$1</f>
        <v>53.552558650500004</v>
      </c>
    </row>
    <row r="6534" spans="1:6" x14ac:dyDescent="0.35">
      <c r="A6534" s="5">
        <v>45930</v>
      </c>
      <c r="B6534" s="6">
        <v>30</v>
      </c>
      <c r="C6534" s="7" t="s">
        <v>9</v>
      </c>
      <c r="D6534" s="7"/>
      <c r="E6534" s="4">
        <v>60.5249375</v>
      </c>
      <c r="F6534">
        <f t="shared" si="103"/>
        <v>53.637199612499998</v>
      </c>
    </row>
    <row r="6535" spans="1:6" x14ac:dyDescent="0.35">
      <c r="A6535" s="5">
        <v>45930</v>
      </c>
      <c r="B6535" s="6">
        <v>30</v>
      </c>
      <c r="C6535" s="7" t="s">
        <v>10</v>
      </c>
      <c r="D6535" s="7"/>
      <c r="E6535" s="4">
        <v>91.828797500000007</v>
      </c>
      <c r="F6535">
        <f t="shared" si="103"/>
        <v>81.378680344500012</v>
      </c>
    </row>
    <row r="6536" spans="1:6" x14ac:dyDescent="0.35">
      <c r="A6536" s="5">
        <v>45930</v>
      </c>
      <c r="B6536" s="6">
        <v>30</v>
      </c>
      <c r="C6536" s="7" t="s">
        <v>11</v>
      </c>
      <c r="D6536" s="7"/>
      <c r="E6536" s="4">
        <v>103.70864</v>
      </c>
      <c r="F6536">
        <f t="shared" si="103"/>
        <v>91.906596768</v>
      </c>
    </row>
    <row r="6537" spans="1:6" x14ac:dyDescent="0.35">
      <c r="A6537" s="5">
        <v>45930</v>
      </c>
      <c r="B6537" s="6">
        <v>30</v>
      </c>
      <c r="C6537" s="7" t="s">
        <v>12</v>
      </c>
      <c r="D6537" s="7"/>
      <c r="E6537" s="4">
        <v>127.35666000000001</v>
      </c>
      <c r="F6537">
        <f t="shared" si="103"/>
        <v>112.86347209200001</v>
      </c>
    </row>
    <row r="6538" spans="1:6" x14ac:dyDescent="0.35">
      <c r="A6538" s="5">
        <v>45930</v>
      </c>
      <c r="B6538" s="6">
        <v>30</v>
      </c>
      <c r="C6538" s="7" t="s">
        <v>13</v>
      </c>
      <c r="D6538" s="7"/>
      <c r="E6538" s="4">
        <v>14.772747499999999</v>
      </c>
      <c r="F6538">
        <f t="shared" si="103"/>
        <v>13.091608834499999</v>
      </c>
    </row>
    <row r="6539" spans="1:6" x14ac:dyDescent="0.35">
      <c r="A6539" s="5">
        <v>45930</v>
      </c>
      <c r="B6539" s="6">
        <v>30</v>
      </c>
      <c r="C6539" s="7" t="s">
        <v>14</v>
      </c>
      <c r="D6539" s="7"/>
      <c r="E6539" s="4">
        <v>0</v>
      </c>
      <c r="F6539">
        <f t="shared" si="103"/>
        <v>0</v>
      </c>
    </row>
    <row r="6540" spans="1:6" x14ac:dyDescent="0.35">
      <c r="A6540" s="5">
        <v>45930</v>
      </c>
      <c r="B6540" s="6">
        <v>30</v>
      </c>
      <c r="C6540" s="7" t="s">
        <v>15</v>
      </c>
      <c r="D6540" s="7"/>
      <c r="E6540" s="4">
        <v>0</v>
      </c>
      <c r="F6540">
        <f t="shared" si="103"/>
        <v>0</v>
      </c>
    </row>
    <row r="6541" spans="1:6" x14ac:dyDescent="0.35">
      <c r="A6541" s="5">
        <v>45930</v>
      </c>
      <c r="B6541" s="6">
        <v>30</v>
      </c>
      <c r="C6541" s="7" t="s">
        <v>16</v>
      </c>
      <c r="D6541" s="7"/>
      <c r="E6541" s="4">
        <v>0</v>
      </c>
      <c r="F6541">
        <f t="shared" si="103"/>
        <v>0</v>
      </c>
    </row>
    <row r="6542" spans="1:6" x14ac:dyDescent="0.35">
      <c r="A6542" s="5">
        <v>45930</v>
      </c>
      <c r="B6542" s="6">
        <v>30</v>
      </c>
      <c r="C6542" s="7" t="s">
        <v>17</v>
      </c>
      <c r="D6542" s="7"/>
      <c r="E6542" s="4">
        <v>0</v>
      </c>
      <c r="F6542">
        <f t="shared" si="103"/>
        <v>0</v>
      </c>
    </row>
    <row r="6543" spans="1:6" x14ac:dyDescent="0.35">
      <c r="A6543" s="5">
        <v>45930</v>
      </c>
      <c r="B6543" s="6">
        <v>30</v>
      </c>
      <c r="C6543" s="7" t="s">
        <v>18</v>
      </c>
      <c r="D6543" s="7"/>
      <c r="E6543" s="4">
        <v>0</v>
      </c>
      <c r="F6543">
        <f t="shared" si="103"/>
        <v>0</v>
      </c>
    </row>
    <row r="6544" spans="1:6" x14ac:dyDescent="0.35">
      <c r="A6544" s="5">
        <v>45930</v>
      </c>
      <c r="B6544" s="6">
        <v>30</v>
      </c>
      <c r="C6544" s="7" t="s">
        <v>19</v>
      </c>
      <c r="D6544" s="7"/>
      <c r="E6544" s="4">
        <v>0</v>
      </c>
      <c r="F6544">
        <f t="shared" si="103"/>
        <v>0</v>
      </c>
    </row>
    <row r="6545" spans="1:6" x14ac:dyDescent="0.35">
      <c r="A6545" s="5">
        <v>45930</v>
      </c>
      <c r="B6545" s="6">
        <v>30</v>
      </c>
      <c r="C6545" s="7" t="s">
        <v>20</v>
      </c>
      <c r="D6545" s="7"/>
      <c r="E6545" s="4">
        <v>0</v>
      </c>
      <c r="F6545">
        <f t="shared" si="103"/>
        <v>0</v>
      </c>
    </row>
    <row r="6546" spans="1:6" x14ac:dyDescent="0.35">
      <c r="A6546" s="5">
        <v>45930</v>
      </c>
      <c r="B6546" s="6">
        <v>30</v>
      </c>
      <c r="C6546" s="7" t="s">
        <v>21</v>
      </c>
      <c r="D6546" s="7"/>
      <c r="E6546" s="4">
        <v>0</v>
      </c>
      <c r="F6546">
        <f t="shared" si="103"/>
        <v>0</v>
      </c>
    </row>
    <row r="6547" spans="1:6" x14ac:dyDescent="0.35">
      <c r="A6547" s="5">
        <v>45930</v>
      </c>
      <c r="B6547" s="6">
        <v>30</v>
      </c>
      <c r="C6547" s="7" t="s">
        <v>22</v>
      </c>
      <c r="D6547" s="7"/>
      <c r="E6547" s="4">
        <v>0</v>
      </c>
      <c r="F6547">
        <f t="shared" si="103"/>
        <v>0</v>
      </c>
    </row>
    <row r="6548" spans="1:6" x14ac:dyDescent="0.35">
      <c r="A6548" s="5">
        <v>45930</v>
      </c>
      <c r="B6548" s="6">
        <v>30</v>
      </c>
      <c r="C6548" s="7" t="s">
        <v>23</v>
      </c>
      <c r="D6548" s="7"/>
      <c r="E6548" s="4">
        <v>0</v>
      </c>
      <c r="F6548">
        <f t="shared" si="103"/>
        <v>0</v>
      </c>
    </row>
    <row r="6549" spans="1:6" x14ac:dyDescent="0.35">
      <c r="A6549" s="5">
        <v>45930</v>
      </c>
      <c r="B6549" s="6">
        <v>30</v>
      </c>
      <c r="C6549" s="7" t="s">
        <v>24</v>
      </c>
      <c r="D6549" s="7"/>
      <c r="E6549" s="4">
        <v>55.758755000000001</v>
      </c>
      <c r="F6549">
        <f t="shared" si="103"/>
        <v>49.413408681</v>
      </c>
    </row>
    <row r="6550" spans="1:6" x14ac:dyDescent="0.35">
      <c r="A6550" s="5">
        <v>45930</v>
      </c>
      <c r="B6550" s="6">
        <v>30</v>
      </c>
      <c r="C6550" s="7" t="s">
        <v>25</v>
      </c>
      <c r="D6550" s="7"/>
      <c r="E6550" s="4">
        <v>59.545407500000003</v>
      </c>
      <c r="F6550">
        <f t="shared" si="103"/>
        <v>52.769140126500005</v>
      </c>
    </row>
    <row r="6551" spans="1:6" x14ac:dyDescent="0.35">
      <c r="A6551" s="5">
        <v>45930</v>
      </c>
      <c r="B6551" s="6">
        <v>30</v>
      </c>
      <c r="C6551" s="7" t="s">
        <v>26</v>
      </c>
      <c r="D6551" s="7"/>
      <c r="E6551" s="4">
        <v>62.36623250000001</v>
      </c>
      <c r="F6551">
        <f t="shared" si="103"/>
        <v>55.268955241500009</v>
      </c>
    </row>
    <row r="6552" spans="1:6" x14ac:dyDescent="0.35">
      <c r="A6552" s="5">
        <v>45930</v>
      </c>
      <c r="B6552" s="6">
        <v>30</v>
      </c>
      <c r="C6552" s="7" t="s">
        <v>27</v>
      </c>
      <c r="D6552" s="7"/>
      <c r="E6552" s="4">
        <v>79.622905000000003</v>
      </c>
      <c r="F6552">
        <f t="shared" si="103"/>
        <v>70.561818411000004</v>
      </c>
    </row>
    <row r="6553" spans="1:6" x14ac:dyDescent="0.35">
      <c r="A6553" s="5">
        <v>45930</v>
      </c>
      <c r="B6553" s="6">
        <v>30</v>
      </c>
      <c r="C6553" s="7" t="s">
        <v>28</v>
      </c>
      <c r="D6553" s="7"/>
      <c r="E6553" s="4">
        <v>74.956237500000015</v>
      </c>
      <c r="F6553">
        <f t="shared" si="103"/>
        <v>66.426217672500016</v>
      </c>
    </row>
    <row r="6554" spans="1:6" x14ac:dyDescent="0.35">
      <c r="A6554" s="5">
        <v>45931</v>
      </c>
      <c r="B6554" s="6">
        <v>1</v>
      </c>
      <c r="C6554" s="7" t="s">
        <v>5</v>
      </c>
      <c r="D6554" s="7"/>
      <c r="E6554" s="4">
        <v>74.173607500000003</v>
      </c>
      <c r="F6554">
        <f t="shared" si="103"/>
        <v>65.732650966500003</v>
      </c>
    </row>
    <row r="6555" spans="1:6" x14ac:dyDescent="0.35">
      <c r="A6555" s="5">
        <v>45931</v>
      </c>
      <c r="B6555" s="6">
        <v>1</v>
      </c>
      <c r="C6555" s="7" t="s">
        <v>6</v>
      </c>
      <c r="D6555" s="7"/>
      <c r="E6555" s="4">
        <v>74.244054999999989</v>
      </c>
      <c r="F6555">
        <f t="shared" si="103"/>
        <v>65.795081540999988</v>
      </c>
    </row>
    <row r="6556" spans="1:6" x14ac:dyDescent="0.35">
      <c r="A6556" s="5">
        <v>45931</v>
      </c>
      <c r="B6556" s="6">
        <v>1</v>
      </c>
      <c r="C6556" s="7" t="s">
        <v>7</v>
      </c>
      <c r="D6556" s="7"/>
      <c r="E6556" s="4">
        <v>73.415514999999999</v>
      </c>
      <c r="F6556">
        <f t="shared" si="103"/>
        <v>65.060829392999992</v>
      </c>
    </row>
    <row r="6557" spans="1:6" x14ac:dyDescent="0.35">
      <c r="A6557" s="5">
        <v>45931</v>
      </c>
      <c r="B6557" s="6">
        <v>1</v>
      </c>
      <c r="C6557" s="7" t="s">
        <v>8</v>
      </c>
      <c r="D6557" s="7"/>
      <c r="E6557" s="4">
        <v>77.919062499999995</v>
      </c>
      <c r="F6557">
        <f t="shared" si="103"/>
        <v>69.051873187499993</v>
      </c>
    </row>
    <row r="6558" spans="1:6" x14ac:dyDescent="0.35">
      <c r="A6558" s="5">
        <v>45931</v>
      </c>
      <c r="B6558" s="6">
        <v>1</v>
      </c>
      <c r="C6558" s="7" t="s">
        <v>9</v>
      </c>
      <c r="D6558" s="7"/>
      <c r="E6558" s="4">
        <v>73.055612499999995</v>
      </c>
      <c r="F6558">
        <f t="shared" si="103"/>
        <v>64.741883797499995</v>
      </c>
    </row>
    <row r="6559" spans="1:6" x14ac:dyDescent="0.35">
      <c r="A6559" s="5">
        <v>45931</v>
      </c>
      <c r="B6559" s="6">
        <v>1</v>
      </c>
      <c r="C6559" s="7" t="s">
        <v>10</v>
      </c>
      <c r="D6559" s="7"/>
      <c r="E6559" s="4">
        <v>76.230619999999988</v>
      </c>
      <c r="F6559">
        <f t="shared" si="103"/>
        <v>67.555575443999984</v>
      </c>
    </row>
    <row r="6560" spans="1:6" x14ac:dyDescent="0.35">
      <c r="A6560" s="5">
        <v>45931</v>
      </c>
      <c r="B6560" s="6">
        <v>1</v>
      </c>
      <c r="C6560" s="7" t="s">
        <v>11</v>
      </c>
      <c r="D6560" s="7"/>
      <c r="E6560" s="4">
        <v>85.528900000000007</v>
      </c>
      <c r="F6560">
        <f t="shared" si="103"/>
        <v>75.795711180000012</v>
      </c>
    </row>
    <row r="6561" spans="1:6" x14ac:dyDescent="0.35">
      <c r="A6561" s="5">
        <v>45931</v>
      </c>
      <c r="B6561" s="6">
        <v>1</v>
      </c>
      <c r="C6561" s="7" t="s">
        <v>12</v>
      </c>
      <c r="D6561" s="7"/>
      <c r="E6561" s="4">
        <v>66.592222500000005</v>
      </c>
      <c r="F6561">
        <f t="shared" si="103"/>
        <v>59.014027579500002</v>
      </c>
    </row>
    <row r="6562" spans="1:6" x14ac:dyDescent="0.35">
      <c r="A6562" s="5">
        <v>45931</v>
      </c>
      <c r="B6562" s="6">
        <v>1</v>
      </c>
      <c r="C6562" s="7" t="s">
        <v>13</v>
      </c>
      <c r="D6562" s="7"/>
      <c r="E6562" s="4">
        <v>0</v>
      </c>
      <c r="F6562">
        <f t="shared" si="103"/>
        <v>0</v>
      </c>
    </row>
    <row r="6563" spans="1:6" x14ac:dyDescent="0.35">
      <c r="A6563" s="5">
        <v>45931</v>
      </c>
      <c r="B6563" s="6">
        <v>1</v>
      </c>
      <c r="C6563" s="7" t="s">
        <v>14</v>
      </c>
      <c r="D6563" s="7"/>
      <c r="E6563" s="4">
        <v>0</v>
      </c>
      <c r="F6563">
        <f t="shared" si="103"/>
        <v>0</v>
      </c>
    </row>
    <row r="6564" spans="1:6" x14ac:dyDescent="0.35">
      <c r="A6564" s="5">
        <v>45931</v>
      </c>
      <c r="B6564" s="6">
        <v>1</v>
      </c>
      <c r="C6564" s="7" t="s">
        <v>15</v>
      </c>
      <c r="D6564" s="7"/>
      <c r="E6564" s="4">
        <v>0</v>
      </c>
      <c r="F6564">
        <f t="shared" si="103"/>
        <v>0</v>
      </c>
    </row>
    <row r="6565" spans="1:6" x14ac:dyDescent="0.35">
      <c r="A6565" s="5">
        <v>45931</v>
      </c>
      <c r="B6565" s="6">
        <v>1</v>
      </c>
      <c r="C6565" s="7" t="s">
        <v>16</v>
      </c>
      <c r="D6565" s="7"/>
      <c r="E6565" s="4">
        <v>0</v>
      </c>
      <c r="F6565">
        <f t="shared" si="103"/>
        <v>0</v>
      </c>
    </row>
    <row r="6566" spans="1:6" x14ac:dyDescent="0.35">
      <c r="A6566" s="5">
        <v>45931</v>
      </c>
      <c r="B6566" s="6">
        <v>1</v>
      </c>
      <c r="C6566" s="7" t="s">
        <v>17</v>
      </c>
      <c r="D6566" s="7"/>
      <c r="E6566" s="4">
        <v>0</v>
      </c>
      <c r="F6566">
        <f t="shared" si="103"/>
        <v>0</v>
      </c>
    </row>
    <row r="6567" spans="1:6" x14ac:dyDescent="0.35">
      <c r="A6567" s="5">
        <v>45931</v>
      </c>
      <c r="B6567" s="6">
        <v>1</v>
      </c>
      <c r="C6567" s="7" t="s">
        <v>18</v>
      </c>
      <c r="D6567" s="7"/>
      <c r="E6567" s="4">
        <v>0</v>
      </c>
      <c r="F6567">
        <f t="shared" si="103"/>
        <v>0</v>
      </c>
    </row>
    <row r="6568" spans="1:6" x14ac:dyDescent="0.35">
      <c r="A6568" s="5">
        <v>45931</v>
      </c>
      <c r="B6568" s="6">
        <v>1</v>
      </c>
      <c r="C6568" s="7" t="s">
        <v>19</v>
      </c>
      <c r="D6568" s="7"/>
      <c r="E6568" s="4">
        <v>0</v>
      </c>
      <c r="F6568">
        <f t="shared" si="103"/>
        <v>0</v>
      </c>
    </row>
    <row r="6569" spans="1:6" x14ac:dyDescent="0.35">
      <c r="A6569" s="5">
        <v>45931</v>
      </c>
      <c r="B6569" s="6">
        <v>1</v>
      </c>
      <c r="C6569" s="7" t="s">
        <v>20</v>
      </c>
      <c r="D6569" s="7"/>
      <c r="E6569" s="4">
        <v>0</v>
      </c>
      <c r="F6569">
        <f t="shared" si="103"/>
        <v>0</v>
      </c>
    </row>
    <row r="6570" spans="1:6" x14ac:dyDescent="0.35">
      <c r="A6570" s="5">
        <v>45931</v>
      </c>
      <c r="B6570" s="6">
        <v>1</v>
      </c>
      <c r="C6570" s="7" t="s">
        <v>21</v>
      </c>
      <c r="D6570" s="7"/>
      <c r="E6570" s="4">
        <v>0</v>
      </c>
      <c r="F6570">
        <f t="shared" si="103"/>
        <v>0</v>
      </c>
    </row>
    <row r="6571" spans="1:6" x14ac:dyDescent="0.35">
      <c r="A6571" s="5">
        <v>45931</v>
      </c>
      <c r="B6571" s="6">
        <v>1</v>
      </c>
      <c r="C6571" s="7" t="s">
        <v>22</v>
      </c>
      <c r="D6571" s="7"/>
      <c r="E6571" s="4">
        <v>0</v>
      </c>
      <c r="F6571">
        <f t="shared" si="103"/>
        <v>0</v>
      </c>
    </row>
    <row r="6572" spans="1:6" x14ac:dyDescent="0.35">
      <c r="A6572" s="5">
        <v>45931</v>
      </c>
      <c r="B6572" s="6">
        <v>1</v>
      </c>
      <c r="C6572" s="7" t="s">
        <v>23</v>
      </c>
      <c r="D6572" s="7"/>
      <c r="E6572" s="4">
        <v>5.9562850000000003</v>
      </c>
      <c r="F6572">
        <f t="shared" si="103"/>
        <v>5.2784597670000002</v>
      </c>
    </row>
    <row r="6573" spans="1:6" x14ac:dyDescent="0.35">
      <c r="A6573" s="5">
        <v>45931</v>
      </c>
      <c r="B6573" s="6">
        <v>1</v>
      </c>
      <c r="C6573" s="7" t="s">
        <v>24</v>
      </c>
      <c r="D6573" s="7"/>
      <c r="E6573" s="4">
        <v>71.947829999999996</v>
      </c>
      <c r="F6573">
        <f t="shared" si="103"/>
        <v>63.760166945999998</v>
      </c>
    </row>
    <row r="6574" spans="1:6" x14ac:dyDescent="0.35">
      <c r="A6574" s="5">
        <v>45931</v>
      </c>
      <c r="B6574" s="6">
        <v>1</v>
      </c>
      <c r="C6574" s="7" t="s">
        <v>25</v>
      </c>
      <c r="D6574" s="7"/>
      <c r="E6574" s="4">
        <v>64.143767499999996</v>
      </c>
      <c r="F6574">
        <f t="shared" si="103"/>
        <v>56.844206758499993</v>
      </c>
    </row>
    <row r="6575" spans="1:6" x14ac:dyDescent="0.35">
      <c r="A6575" s="5">
        <v>45931</v>
      </c>
      <c r="B6575" s="6">
        <v>1</v>
      </c>
      <c r="C6575" s="7" t="s">
        <v>26</v>
      </c>
      <c r="D6575" s="7"/>
      <c r="E6575" s="4">
        <v>66.548312500000009</v>
      </c>
      <c r="F6575">
        <f t="shared" si="103"/>
        <v>58.975114537500005</v>
      </c>
    </row>
    <row r="6576" spans="1:6" x14ac:dyDescent="0.35">
      <c r="A6576" s="5">
        <v>45931</v>
      </c>
      <c r="B6576" s="6">
        <v>1</v>
      </c>
      <c r="C6576" s="7" t="s">
        <v>27</v>
      </c>
      <c r="D6576" s="7"/>
      <c r="E6576" s="4">
        <v>68.512945000000002</v>
      </c>
      <c r="F6576">
        <f t="shared" si="103"/>
        <v>60.716171858999999</v>
      </c>
    </row>
    <row r="6577" spans="1:6" x14ac:dyDescent="0.35">
      <c r="A6577" s="5">
        <v>45931</v>
      </c>
      <c r="B6577" s="6">
        <v>1</v>
      </c>
      <c r="C6577" s="7" t="s">
        <v>28</v>
      </c>
      <c r="D6577" s="7"/>
      <c r="E6577" s="4">
        <v>70.444460000000007</v>
      </c>
      <c r="F6577">
        <f t="shared" si="103"/>
        <v>62.427880452000004</v>
      </c>
    </row>
    <row r="6578" spans="1:6" x14ac:dyDescent="0.35">
      <c r="A6578" s="5">
        <v>45932</v>
      </c>
      <c r="B6578" s="6">
        <v>2</v>
      </c>
      <c r="C6578" s="7" t="s">
        <v>5</v>
      </c>
      <c r="D6578" s="7"/>
      <c r="E6578" s="4">
        <v>60.223842500000003</v>
      </c>
      <c r="F6578">
        <f t="shared" si="103"/>
        <v>53.370369223499999</v>
      </c>
    </row>
    <row r="6579" spans="1:6" x14ac:dyDescent="0.35">
      <c r="A6579" s="5">
        <v>45932</v>
      </c>
      <c r="B6579" s="6">
        <v>2</v>
      </c>
      <c r="C6579" s="7" t="s">
        <v>6</v>
      </c>
      <c r="D6579" s="7"/>
      <c r="E6579" s="4">
        <v>59.471717499999997</v>
      </c>
      <c r="F6579">
        <f t="shared" si="103"/>
        <v>52.703836048499994</v>
      </c>
    </row>
    <row r="6580" spans="1:6" x14ac:dyDescent="0.35">
      <c r="A6580" s="5">
        <v>45932</v>
      </c>
      <c r="B6580" s="6">
        <v>2</v>
      </c>
      <c r="C6580" s="7" t="s">
        <v>7</v>
      </c>
      <c r="D6580" s="7"/>
      <c r="E6580" s="4">
        <v>57.944070000000004</v>
      </c>
      <c r="F6580">
        <f t="shared" si="103"/>
        <v>51.350034834000006</v>
      </c>
    </row>
    <row r="6581" spans="1:6" x14ac:dyDescent="0.35">
      <c r="A6581" s="5">
        <v>45932</v>
      </c>
      <c r="B6581" s="6">
        <v>2</v>
      </c>
      <c r="C6581" s="7" t="s">
        <v>8</v>
      </c>
      <c r="D6581" s="7"/>
      <c r="E6581" s="4">
        <v>57.227937500000003</v>
      </c>
      <c r="F6581">
        <f t="shared" si="103"/>
        <v>50.715398212499998</v>
      </c>
    </row>
    <row r="6582" spans="1:6" x14ac:dyDescent="0.35">
      <c r="A6582" s="5">
        <v>45932</v>
      </c>
      <c r="B6582" s="6">
        <v>2</v>
      </c>
      <c r="C6582" s="7" t="s">
        <v>9</v>
      </c>
      <c r="D6582" s="7"/>
      <c r="E6582" s="4">
        <v>54.925382499999998</v>
      </c>
      <c r="F6582">
        <f t="shared" si="103"/>
        <v>48.674873971499999</v>
      </c>
    </row>
    <row r="6583" spans="1:6" x14ac:dyDescent="0.35">
      <c r="A6583" s="5">
        <v>45932</v>
      </c>
      <c r="B6583" s="6">
        <v>2</v>
      </c>
      <c r="C6583" s="7" t="s">
        <v>10</v>
      </c>
      <c r="D6583" s="7"/>
      <c r="E6583" s="4">
        <v>59.793262499999997</v>
      </c>
      <c r="F6583">
        <f t="shared" si="103"/>
        <v>52.9887892275</v>
      </c>
    </row>
    <row r="6584" spans="1:6" x14ac:dyDescent="0.35">
      <c r="A6584" s="5">
        <v>45932</v>
      </c>
      <c r="B6584" s="6">
        <v>2</v>
      </c>
      <c r="C6584" s="7" t="s">
        <v>11</v>
      </c>
      <c r="D6584" s="7"/>
      <c r="E6584" s="4">
        <v>59.949802499999997</v>
      </c>
      <c r="F6584">
        <f t="shared" si="103"/>
        <v>53.127514975499999</v>
      </c>
    </row>
    <row r="6585" spans="1:6" x14ac:dyDescent="0.35">
      <c r="A6585" s="5">
        <v>45932</v>
      </c>
      <c r="B6585" s="6">
        <v>2</v>
      </c>
      <c r="C6585" s="7" t="s">
        <v>12</v>
      </c>
      <c r="D6585" s="7"/>
      <c r="E6585" s="4">
        <v>57.653292499999999</v>
      </c>
      <c r="F6585">
        <f t="shared" si="103"/>
        <v>51.092347813499998</v>
      </c>
    </row>
    <row r="6586" spans="1:6" x14ac:dyDescent="0.35">
      <c r="A6586" s="5">
        <v>45932</v>
      </c>
      <c r="B6586" s="6">
        <v>2</v>
      </c>
      <c r="C6586" s="7" t="s">
        <v>13</v>
      </c>
      <c r="D6586" s="7"/>
      <c r="E6586" s="4">
        <v>0</v>
      </c>
      <c r="F6586">
        <f t="shared" si="103"/>
        <v>0</v>
      </c>
    </row>
    <row r="6587" spans="1:6" x14ac:dyDescent="0.35">
      <c r="A6587" s="5">
        <v>45932</v>
      </c>
      <c r="B6587" s="6">
        <v>2</v>
      </c>
      <c r="C6587" s="7" t="s">
        <v>14</v>
      </c>
      <c r="D6587" s="7"/>
      <c r="E6587" s="4">
        <v>0</v>
      </c>
      <c r="F6587">
        <f t="shared" si="103"/>
        <v>0</v>
      </c>
    </row>
    <row r="6588" spans="1:6" x14ac:dyDescent="0.35">
      <c r="A6588" s="5">
        <v>45932</v>
      </c>
      <c r="B6588" s="6">
        <v>2</v>
      </c>
      <c r="C6588" s="7" t="s">
        <v>15</v>
      </c>
      <c r="D6588" s="7"/>
      <c r="E6588" s="4">
        <v>0</v>
      </c>
      <c r="F6588">
        <f t="shared" si="103"/>
        <v>0</v>
      </c>
    </row>
    <row r="6589" spans="1:6" x14ac:dyDescent="0.35">
      <c r="A6589" s="5">
        <v>45932</v>
      </c>
      <c r="B6589" s="6">
        <v>2</v>
      </c>
      <c r="C6589" s="7" t="s">
        <v>16</v>
      </c>
      <c r="D6589" s="7"/>
      <c r="E6589" s="4">
        <v>0</v>
      </c>
      <c r="F6589">
        <f t="shared" si="103"/>
        <v>0</v>
      </c>
    </row>
    <row r="6590" spans="1:6" x14ac:dyDescent="0.35">
      <c r="A6590" s="5">
        <v>45932</v>
      </c>
      <c r="B6590" s="6">
        <v>2</v>
      </c>
      <c r="C6590" s="7" t="s">
        <v>17</v>
      </c>
      <c r="D6590" s="7"/>
      <c r="E6590" s="4">
        <v>0</v>
      </c>
      <c r="F6590">
        <f t="shared" si="103"/>
        <v>0</v>
      </c>
    </row>
    <row r="6591" spans="1:6" x14ac:dyDescent="0.35">
      <c r="A6591" s="5">
        <v>45932</v>
      </c>
      <c r="B6591" s="6">
        <v>2</v>
      </c>
      <c r="C6591" s="7" t="s">
        <v>18</v>
      </c>
      <c r="D6591" s="7"/>
      <c r="E6591" s="4">
        <v>0</v>
      </c>
      <c r="F6591">
        <f t="shared" si="103"/>
        <v>0</v>
      </c>
    </row>
    <row r="6592" spans="1:6" x14ac:dyDescent="0.35">
      <c r="A6592" s="5">
        <v>45932</v>
      </c>
      <c r="B6592" s="6">
        <v>2</v>
      </c>
      <c r="C6592" s="7" t="s">
        <v>19</v>
      </c>
      <c r="D6592" s="7"/>
      <c r="E6592" s="4">
        <v>0</v>
      </c>
      <c r="F6592">
        <f t="shared" si="103"/>
        <v>0</v>
      </c>
    </row>
    <row r="6593" spans="1:6" x14ac:dyDescent="0.35">
      <c r="A6593" s="5">
        <v>45932</v>
      </c>
      <c r="B6593" s="6">
        <v>2</v>
      </c>
      <c r="C6593" s="7" t="s">
        <v>20</v>
      </c>
      <c r="D6593" s="7"/>
      <c r="E6593" s="4">
        <v>0</v>
      </c>
      <c r="F6593">
        <f t="shared" si="103"/>
        <v>0</v>
      </c>
    </row>
    <row r="6594" spans="1:6" x14ac:dyDescent="0.35">
      <c r="A6594" s="5">
        <v>45932</v>
      </c>
      <c r="B6594" s="6">
        <v>2</v>
      </c>
      <c r="C6594" s="7" t="s">
        <v>21</v>
      </c>
      <c r="D6594" s="7"/>
      <c r="E6594" s="4">
        <v>0</v>
      </c>
      <c r="F6594">
        <f t="shared" si="103"/>
        <v>0</v>
      </c>
    </row>
    <row r="6595" spans="1:6" x14ac:dyDescent="0.35">
      <c r="A6595" s="5">
        <v>45932</v>
      </c>
      <c r="B6595" s="6">
        <v>2</v>
      </c>
      <c r="C6595" s="7" t="s">
        <v>22</v>
      </c>
      <c r="D6595" s="7"/>
      <c r="E6595" s="4">
        <v>0</v>
      </c>
      <c r="F6595">
        <f t="shared" si="103"/>
        <v>0</v>
      </c>
    </row>
    <row r="6596" spans="1:6" x14ac:dyDescent="0.35">
      <c r="A6596" s="5">
        <v>45932</v>
      </c>
      <c r="B6596" s="6">
        <v>2</v>
      </c>
      <c r="C6596" s="7" t="s">
        <v>23</v>
      </c>
      <c r="D6596" s="7"/>
      <c r="E6596" s="4">
        <v>10.192055</v>
      </c>
      <c r="F6596">
        <f t="shared" si="103"/>
        <v>9.0321991409999995</v>
      </c>
    </row>
    <row r="6597" spans="1:6" x14ac:dyDescent="0.35">
      <c r="A6597" s="5">
        <v>45932</v>
      </c>
      <c r="B6597" s="6">
        <v>2</v>
      </c>
      <c r="C6597" s="7" t="s">
        <v>24</v>
      </c>
      <c r="D6597" s="7"/>
      <c r="E6597" s="4">
        <v>76.599845000000002</v>
      </c>
      <c r="F6597">
        <f t="shared" ref="F6597:F6660" si="104">E6597*$G$1</f>
        <v>67.882782638999998</v>
      </c>
    </row>
    <row r="6598" spans="1:6" x14ac:dyDescent="0.35">
      <c r="A6598" s="5">
        <v>45932</v>
      </c>
      <c r="B6598" s="6">
        <v>2</v>
      </c>
      <c r="C6598" s="7" t="s">
        <v>25</v>
      </c>
      <c r="D6598" s="7"/>
      <c r="E6598" s="4">
        <v>95.561264999999992</v>
      </c>
      <c r="F6598">
        <f t="shared" si="104"/>
        <v>84.686393042999995</v>
      </c>
    </row>
    <row r="6599" spans="1:6" x14ac:dyDescent="0.35">
      <c r="A6599" s="5">
        <v>45932</v>
      </c>
      <c r="B6599" s="6">
        <v>2</v>
      </c>
      <c r="C6599" s="7" t="s">
        <v>26</v>
      </c>
      <c r="D6599" s="7"/>
      <c r="E6599" s="4">
        <v>100.90891999999999</v>
      </c>
      <c r="F6599">
        <f t="shared" si="104"/>
        <v>89.425484904000001</v>
      </c>
    </row>
    <row r="6600" spans="1:6" x14ac:dyDescent="0.35">
      <c r="A6600" s="5">
        <v>45932</v>
      </c>
      <c r="B6600" s="6">
        <v>2</v>
      </c>
      <c r="C6600" s="7" t="s">
        <v>27</v>
      </c>
      <c r="D6600" s="7"/>
      <c r="E6600" s="4">
        <v>105.441045</v>
      </c>
      <c r="F6600">
        <f t="shared" si="104"/>
        <v>93.441854078999995</v>
      </c>
    </row>
    <row r="6601" spans="1:6" x14ac:dyDescent="0.35">
      <c r="A6601" s="5">
        <v>45932</v>
      </c>
      <c r="B6601" s="6">
        <v>2</v>
      </c>
      <c r="C6601" s="7" t="s">
        <v>28</v>
      </c>
      <c r="D6601" s="7"/>
      <c r="E6601" s="4">
        <v>78.441784999999996</v>
      </c>
      <c r="F6601">
        <f t="shared" si="104"/>
        <v>69.515109866999993</v>
      </c>
    </row>
    <row r="6602" spans="1:6" x14ac:dyDescent="0.35">
      <c r="A6602" s="5">
        <v>45933</v>
      </c>
      <c r="B6602" s="6">
        <v>3</v>
      </c>
      <c r="C6602" s="7" t="s">
        <v>5</v>
      </c>
      <c r="D6602" s="7"/>
      <c r="E6602" s="4">
        <v>62.458037500000003</v>
      </c>
      <c r="F6602">
        <f t="shared" si="104"/>
        <v>55.350312832500002</v>
      </c>
    </row>
    <row r="6603" spans="1:6" x14ac:dyDescent="0.35">
      <c r="A6603" s="5">
        <v>45933</v>
      </c>
      <c r="B6603" s="6">
        <v>3</v>
      </c>
      <c r="C6603" s="7" t="s">
        <v>6</v>
      </c>
      <c r="D6603" s="7"/>
      <c r="E6603" s="4">
        <v>59.877072499999997</v>
      </c>
      <c r="F6603">
        <f t="shared" si="104"/>
        <v>53.0630616495</v>
      </c>
    </row>
    <row r="6604" spans="1:6" x14ac:dyDescent="0.35">
      <c r="A6604" s="5">
        <v>45933</v>
      </c>
      <c r="B6604" s="6">
        <v>3</v>
      </c>
      <c r="C6604" s="7" t="s">
        <v>7</v>
      </c>
      <c r="D6604" s="7"/>
      <c r="E6604" s="4">
        <v>59.460297500000003</v>
      </c>
      <c r="F6604">
        <f t="shared" si="104"/>
        <v>52.693715644500003</v>
      </c>
    </row>
    <row r="6605" spans="1:6" x14ac:dyDescent="0.35">
      <c r="A6605" s="5">
        <v>45933</v>
      </c>
      <c r="B6605" s="6">
        <v>3</v>
      </c>
      <c r="C6605" s="7" t="s">
        <v>8</v>
      </c>
      <c r="D6605" s="7"/>
      <c r="E6605" s="4">
        <v>60.146227500000002</v>
      </c>
      <c r="F6605">
        <f t="shared" si="104"/>
        <v>53.301586810499998</v>
      </c>
    </row>
    <row r="6606" spans="1:6" x14ac:dyDescent="0.35">
      <c r="A6606" s="5">
        <v>45933</v>
      </c>
      <c r="B6606" s="6">
        <v>3</v>
      </c>
      <c r="C6606" s="7" t="s">
        <v>9</v>
      </c>
      <c r="D6606" s="7"/>
      <c r="E6606" s="4">
        <v>60.1791725</v>
      </c>
      <c r="F6606">
        <f t="shared" si="104"/>
        <v>53.330782669499996</v>
      </c>
    </row>
    <row r="6607" spans="1:6" x14ac:dyDescent="0.35">
      <c r="A6607" s="5">
        <v>45933</v>
      </c>
      <c r="B6607" s="6">
        <v>3</v>
      </c>
      <c r="C6607" s="7" t="s">
        <v>10</v>
      </c>
      <c r="D6607" s="7"/>
      <c r="E6607" s="4">
        <v>59.356124999999999</v>
      </c>
      <c r="F6607">
        <f t="shared" si="104"/>
        <v>52.601397974999998</v>
      </c>
    </row>
    <row r="6608" spans="1:6" x14ac:dyDescent="0.35">
      <c r="A6608" s="5">
        <v>45933</v>
      </c>
      <c r="B6608" s="6">
        <v>3</v>
      </c>
      <c r="C6608" s="7" t="s">
        <v>11</v>
      </c>
      <c r="D6608" s="7"/>
      <c r="E6608" s="4">
        <v>68.202827499999998</v>
      </c>
      <c r="F6608">
        <f t="shared" si="104"/>
        <v>60.441345730499997</v>
      </c>
    </row>
    <row r="6609" spans="1:6" x14ac:dyDescent="0.35">
      <c r="A6609" s="5">
        <v>45933</v>
      </c>
      <c r="B6609" s="6">
        <v>3</v>
      </c>
      <c r="C6609" s="7" t="s">
        <v>12</v>
      </c>
      <c r="D6609" s="7"/>
      <c r="E6609" s="4">
        <v>49.668837500000002</v>
      </c>
      <c r="F6609">
        <f t="shared" si="104"/>
        <v>44.016523792500003</v>
      </c>
    </row>
    <row r="6610" spans="1:6" x14ac:dyDescent="0.35">
      <c r="A6610" s="5">
        <v>45933</v>
      </c>
      <c r="B6610" s="6">
        <v>3</v>
      </c>
      <c r="C6610" s="7" t="s">
        <v>13</v>
      </c>
      <c r="D6610" s="7"/>
      <c r="E6610" s="4">
        <v>0</v>
      </c>
      <c r="F6610">
        <f t="shared" si="104"/>
        <v>0</v>
      </c>
    </row>
    <row r="6611" spans="1:6" x14ac:dyDescent="0.35">
      <c r="A6611" s="5">
        <v>45933</v>
      </c>
      <c r="B6611" s="6">
        <v>3</v>
      </c>
      <c r="C6611" s="7" t="s">
        <v>14</v>
      </c>
      <c r="D6611" s="7"/>
      <c r="E6611" s="4">
        <v>0</v>
      </c>
      <c r="F6611">
        <f t="shared" si="104"/>
        <v>0</v>
      </c>
    </row>
    <row r="6612" spans="1:6" x14ac:dyDescent="0.35">
      <c r="A6612" s="5">
        <v>45933</v>
      </c>
      <c r="B6612" s="6">
        <v>3</v>
      </c>
      <c r="C6612" s="7" t="s">
        <v>15</v>
      </c>
      <c r="D6612" s="7"/>
      <c r="E6612" s="4">
        <v>0</v>
      </c>
      <c r="F6612">
        <f t="shared" si="104"/>
        <v>0</v>
      </c>
    </row>
    <row r="6613" spans="1:6" x14ac:dyDescent="0.35">
      <c r="A6613" s="5">
        <v>45933</v>
      </c>
      <c r="B6613" s="6">
        <v>3</v>
      </c>
      <c r="C6613" s="7" t="s">
        <v>16</v>
      </c>
      <c r="D6613" s="7"/>
      <c r="E6613" s="4">
        <v>0</v>
      </c>
      <c r="F6613">
        <f t="shared" si="104"/>
        <v>0</v>
      </c>
    </row>
    <row r="6614" spans="1:6" x14ac:dyDescent="0.35">
      <c r="A6614" s="5">
        <v>45933</v>
      </c>
      <c r="B6614" s="6">
        <v>3</v>
      </c>
      <c r="C6614" s="7" t="s">
        <v>17</v>
      </c>
      <c r="D6614" s="7"/>
      <c r="E6614" s="4">
        <v>0</v>
      </c>
      <c r="F6614">
        <f t="shared" si="104"/>
        <v>0</v>
      </c>
    </row>
    <row r="6615" spans="1:6" x14ac:dyDescent="0.35">
      <c r="A6615" s="5">
        <v>45933</v>
      </c>
      <c r="B6615" s="6">
        <v>3</v>
      </c>
      <c r="C6615" s="7" t="s">
        <v>18</v>
      </c>
      <c r="D6615" s="7"/>
      <c r="E6615" s="4">
        <v>0</v>
      </c>
      <c r="F6615">
        <f t="shared" si="104"/>
        <v>0</v>
      </c>
    </row>
    <row r="6616" spans="1:6" x14ac:dyDescent="0.35">
      <c r="A6616" s="5">
        <v>45933</v>
      </c>
      <c r="B6616" s="6">
        <v>3</v>
      </c>
      <c r="C6616" s="7" t="s">
        <v>19</v>
      </c>
      <c r="D6616" s="7"/>
      <c r="E6616" s="4">
        <v>0</v>
      </c>
      <c r="F6616">
        <f t="shared" si="104"/>
        <v>0</v>
      </c>
    </row>
    <row r="6617" spans="1:6" x14ac:dyDescent="0.35">
      <c r="A6617" s="5">
        <v>45933</v>
      </c>
      <c r="B6617" s="6">
        <v>3</v>
      </c>
      <c r="C6617" s="7" t="s">
        <v>20</v>
      </c>
      <c r="D6617" s="7"/>
      <c r="E6617" s="4">
        <v>0</v>
      </c>
      <c r="F6617">
        <f t="shared" si="104"/>
        <v>0</v>
      </c>
    </row>
    <row r="6618" spans="1:6" x14ac:dyDescent="0.35">
      <c r="A6618" s="5">
        <v>45933</v>
      </c>
      <c r="B6618" s="6">
        <v>3</v>
      </c>
      <c r="C6618" s="7" t="s">
        <v>21</v>
      </c>
      <c r="D6618" s="7"/>
      <c r="E6618" s="4">
        <v>0</v>
      </c>
      <c r="F6618">
        <f t="shared" si="104"/>
        <v>0</v>
      </c>
    </row>
    <row r="6619" spans="1:6" x14ac:dyDescent="0.35">
      <c r="A6619" s="5">
        <v>45933</v>
      </c>
      <c r="B6619" s="6">
        <v>3</v>
      </c>
      <c r="C6619" s="7" t="s">
        <v>22</v>
      </c>
      <c r="D6619" s="7"/>
      <c r="E6619" s="4">
        <v>3.792102499999999</v>
      </c>
      <c r="F6619">
        <f t="shared" si="104"/>
        <v>3.3605612354999992</v>
      </c>
    </row>
    <row r="6620" spans="1:6" x14ac:dyDescent="0.35">
      <c r="A6620" s="5">
        <v>45933</v>
      </c>
      <c r="B6620" s="6">
        <v>3</v>
      </c>
      <c r="C6620" s="7" t="s">
        <v>23</v>
      </c>
      <c r="D6620" s="7"/>
      <c r="E6620" s="4">
        <v>5.0813224999999997</v>
      </c>
      <c r="F6620">
        <f t="shared" si="104"/>
        <v>4.5030679994999998</v>
      </c>
    </row>
    <row r="6621" spans="1:6" x14ac:dyDescent="0.35">
      <c r="A6621" s="5">
        <v>45933</v>
      </c>
      <c r="B6621" s="6">
        <v>3</v>
      </c>
      <c r="C6621" s="7" t="s">
        <v>24</v>
      </c>
      <c r="D6621" s="7"/>
      <c r="E6621" s="4">
        <v>63.350717500000002</v>
      </c>
      <c r="F6621">
        <f t="shared" si="104"/>
        <v>56.1414058485</v>
      </c>
    </row>
    <row r="6622" spans="1:6" x14ac:dyDescent="0.35">
      <c r="A6622" s="5">
        <v>45933</v>
      </c>
      <c r="B6622" s="6">
        <v>3</v>
      </c>
      <c r="C6622" s="7" t="s">
        <v>25</v>
      </c>
      <c r="D6622" s="7"/>
      <c r="E6622" s="4">
        <v>57.741572499999997</v>
      </c>
      <c r="F6622">
        <f t="shared" si="104"/>
        <v>51.1705815495</v>
      </c>
    </row>
    <row r="6623" spans="1:6" x14ac:dyDescent="0.35">
      <c r="A6623" s="5">
        <v>45933</v>
      </c>
      <c r="B6623" s="6">
        <v>3</v>
      </c>
      <c r="C6623" s="7" t="s">
        <v>26</v>
      </c>
      <c r="D6623" s="7"/>
      <c r="E6623" s="4">
        <v>62.192127499999998</v>
      </c>
      <c r="F6623">
        <f t="shared" si="104"/>
        <v>55.114663390499999</v>
      </c>
    </row>
    <row r="6624" spans="1:6" x14ac:dyDescent="0.35">
      <c r="A6624" s="5">
        <v>45933</v>
      </c>
      <c r="B6624" s="6">
        <v>3</v>
      </c>
      <c r="C6624" s="7" t="s">
        <v>27</v>
      </c>
      <c r="D6624" s="7"/>
      <c r="E6624" s="4">
        <v>59.390884999999997</v>
      </c>
      <c r="F6624">
        <f t="shared" si="104"/>
        <v>52.632202286999998</v>
      </c>
    </row>
    <row r="6625" spans="1:6" x14ac:dyDescent="0.35">
      <c r="A6625" s="5">
        <v>45933</v>
      </c>
      <c r="B6625" s="6">
        <v>3</v>
      </c>
      <c r="C6625" s="7" t="s">
        <v>28</v>
      </c>
      <c r="D6625" s="7"/>
      <c r="E6625" s="4">
        <v>57.020132500000003</v>
      </c>
      <c r="F6625">
        <f t="shared" si="104"/>
        <v>50.531241421499999</v>
      </c>
    </row>
    <row r="6626" spans="1:6" x14ac:dyDescent="0.35">
      <c r="A6626" s="5">
        <v>45934</v>
      </c>
      <c r="B6626" s="6">
        <v>4</v>
      </c>
      <c r="C6626" s="7" t="s">
        <v>5</v>
      </c>
      <c r="D6626" s="7"/>
      <c r="E6626" s="4">
        <v>62.375482499999997</v>
      </c>
      <c r="F6626">
        <f t="shared" si="104"/>
        <v>55.277152591499998</v>
      </c>
    </row>
    <row r="6627" spans="1:6" x14ac:dyDescent="0.35">
      <c r="A6627" s="5">
        <v>45934</v>
      </c>
      <c r="B6627" s="6">
        <v>4</v>
      </c>
      <c r="C6627" s="7" t="s">
        <v>6</v>
      </c>
      <c r="D6627" s="7"/>
      <c r="E6627" s="4">
        <v>65.504182499999999</v>
      </c>
      <c r="F6627">
        <f t="shared" si="104"/>
        <v>58.049806531499996</v>
      </c>
    </row>
    <row r="6628" spans="1:6" x14ac:dyDescent="0.35">
      <c r="A6628" s="5">
        <v>45934</v>
      </c>
      <c r="B6628" s="6">
        <v>4</v>
      </c>
      <c r="C6628" s="7" t="s">
        <v>7</v>
      </c>
      <c r="D6628" s="7"/>
      <c r="E6628" s="4">
        <v>65.100994999999998</v>
      </c>
      <c r="F6628">
        <f t="shared" si="104"/>
        <v>57.692501768999996</v>
      </c>
    </row>
    <row r="6629" spans="1:6" x14ac:dyDescent="0.35">
      <c r="A6629" s="5">
        <v>45934</v>
      </c>
      <c r="B6629" s="6">
        <v>4</v>
      </c>
      <c r="C6629" s="7" t="s">
        <v>8</v>
      </c>
      <c r="D6629" s="7"/>
      <c r="E6629" s="4">
        <v>62.672114999999977</v>
      </c>
      <c r="F6629">
        <f t="shared" si="104"/>
        <v>55.540028312999979</v>
      </c>
    </row>
    <row r="6630" spans="1:6" x14ac:dyDescent="0.35">
      <c r="A6630" s="5">
        <v>45934</v>
      </c>
      <c r="B6630" s="6">
        <v>4</v>
      </c>
      <c r="C6630" s="7" t="s">
        <v>9</v>
      </c>
      <c r="D6630" s="7"/>
      <c r="E6630" s="4">
        <v>59.580152499999997</v>
      </c>
      <c r="F6630">
        <f t="shared" si="104"/>
        <v>52.799931145499997</v>
      </c>
    </row>
    <row r="6631" spans="1:6" x14ac:dyDescent="0.35">
      <c r="A6631" s="5">
        <v>45934</v>
      </c>
      <c r="B6631" s="6">
        <v>4</v>
      </c>
      <c r="C6631" s="7" t="s">
        <v>10</v>
      </c>
      <c r="D6631" s="7"/>
      <c r="E6631" s="4">
        <v>58.724652499999998</v>
      </c>
      <c r="F6631">
        <f t="shared" si="104"/>
        <v>52.041787045499994</v>
      </c>
    </row>
    <row r="6632" spans="1:6" x14ac:dyDescent="0.35">
      <c r="A6632" s="5">
        <v>45934</v>
      </c>
      <c r="B6632" s="6">
        <v>4</v>
      </c>
      <c r="C6632" s="7" t="s">
        <v>11</v>
      </c>
      <c r="D6632" s="7"/>
      <c r="E6632" s="4">
        <v>57.282847500000003</v>
      </c>
      <c r="F6632">
        <f t="shared" si="104"/>
        <v>50.7640594545</v>
      </c>
    </row>
    <row r="6633" spans="1:6" x14ac:dyDescent="0.35">
      <c r="A6633" s="5">
        <v>45934</v>
      </c>
      <c r="B6633" s="6">
        <v>4</v>
      </c>
      <c r="C6633" s="7" t="s">
        <v>12</v>
      </c>
      <c r="D6633" s="7"/>
      <c r="E6633" s="4">
        <v>38.093742499999998</v>
      </c>
      <c r="F6633">
        <f t="shared" si="104"/>
        <v>33.758674603499998</v>
      </c>
    </row>
    <row r="6634" spans="1:6" x14ac:dyDescent="0.35">
      <c r="A6634" s="5">
        <v>45934</v>
      </c>
      <c r="B6634" s="6">
        <v>4</v>
      </c>
      <c r="C6634" s="7" t="s">
        <v>13</v>
      </c>
      <c r="D6634" s="7"/>
      <c r="E6634" s="4">
        <v>0</v>
      </c>
      <c r="F6634">
        <f t="shared" si="104"/>
        <v>0</v>
      </c>
    </row>
    <row r="6635" spans="1:6" x14ac:dyDescent="0.35">
      <c r="A6635" s="5">
        <v>45934</v>
      </c>
      <c r="B6635" s="6">
        <v>4</v>
      </c>
      <c r="C6635" s="7" t="s">
        <v>14</v>
      </c>
      <c r="D6635" s="7"/>
      <c r="E6635" s="4">
        <v>0</v>
      </c>
      <c r="F6635">
        <f t="shared" si="104"/>
        <v>0</v>
      </c>
    </row>
    <row r="6636" spans="1:6" x14ac:dyDescent="0.35">
      <c r="A6636" s="5">
        <v>45934</v>
      </c>
      <c r="B6636" s="6">
        <v>4</v>
      </c>
      <c r="C6636" s="7" t="s">
        <v>15</v>
      </c>
      <c r="D6636" s="7"/>
      <c r="E6636" s="4">
        <v>0</v>
      </c>
      <c r="F6636">
        <f t="shared" si="104"/>
        <v>0</v>
      </c>
    </row>
    <row r="6637" spans="1:6" x14ac:dyDescent="0.35">
      <c r="A6637" s="5">
        <v>45934</v>
      </c>
      <c r="B6637" s="6">
        <v>4</v>
      </c>
      <c r="C6637" s="7" t="s">
        <v>16</v>
      </c>
      <c r="D6637" s="7"/>
      <c r="E6637" s="4">
        <v>0</v>
      </c>
      <c r="F6637">
        <f t="shared" si="104"/>
        <v>0</v>
      </c>
    </row>
    <row r="6638" spans="1:6" x14ac:dyDescent="0.35">
      <c r="A6638" s="5">
        <v>45934</v>
      </c>
      <c r="B6638" s="6">
        <v>4</v>
      </c>
      <c r="C6638" s="7" t="s">
        <v>17</v>
      </c>
      <c r="D6638" s="7"/>
      <c r="E6638" s="4">
        <v>0</v>
      </c>
      <c r="F6638">
        <f t="shared" si="104"/>
        <v>0</v>
      </c>
    </row>
    <row r="6639" spans="1:6" x14ac:dyDescent="0.35">
      <c r="A6639" s="5">
        <v>45934</v>
      </c>
      <c r="B6639" s="6">
        <v>4</v>
      </c>
      <c r="C6639" s="7" t="s">
        <v>18</v>
      </c>
      <c r="D6639" s="7"/>
      <c r="E6639" s="4">
        <v>0</v>
      </c>
      <c r="F6639">
        <f t="shared" si="104"/>
        <v>0</v>
      </c>
    </row>
    <row r="6640" spans="1:6" x14ac:dyDescent="0.35">
      <c r="A6640" s="5">
        <v>45934</v>
      </c>
      <c r="B6640" s="6">
        <v>4</v>
      </c>
      <c r="C6640" s="7" t="s">
        <v>19</v>
      </c>
      <c r="D6640" s="7"/>
      <c r="E6640" s="4">
        <v>0</v>
      </c>
      <c r="F6640">
        <f t="shared" si="104"/>
        <v>0</v>
      </c>
    </row>
    <row r="6641" spans="1:6" x14ac:dyDescent="0.35">
      <c r="A6641" s="5">
        <v>45934</v>
      </c>
      <c r="B6641" s="6">
        <v>4</v>
      </c>
      <c r="C6641" s="7" t="s">
        <v>20</v>
      </c>
      <c r="D6641" s="7"/>
      <c r="E6641" s="4">
        <v>0</v>
      </c>
      <c r="F6641">
        <f t="shared" si="104"/>
        <v>0</v>
      </c>
    </row>
    <row r="6642" spans="1:6" x14ac:dyDescent="0.35">
      <c r="A6642" s="5">
        <v>45934</v>
      </c>
      <c r="B6642" s="6">
        <v>4</v>
      </c>
      <c r="C6642" s="7" t="s">
        <v>21</v>
      </c>
      <c r="D6642" s="7"/>
      <c r="E6642" s="4">
        <v>0</v>
      </c>
      <c r="F6642">
        <f t="shared" si="104"/>
        <v>0</v>
      </c>
    </row>
    <row r="6643" spans="1:6" x14ac:dyDescent="0.35">
      <c r="A6643" s="5">
        <v>45934</v>
      </c>
      <c r="B6643" s="6">
        <v>4</v>
      </c>
      <c r="C6643" s="7" t="s">
        <v>22</v>
      </c>
      <c r="D6643" s="7"/>
      <c r="E6643" s="4">
        <v>0</v>
      </c>
      <c r="F6643">
        <f t="shared" si="104"/>
        <v>0</v>
      </c>
    </row>
    <row r="6644" spans="1:6" x14ac:dyDescent="0.35">
      <c r="A6644" s="5">
        <v>45934</v>
      </c>
      <c r="B6644" s="6">
        <v>4</v>
      </c>
      <c r="C6644" s="7" t="s">
        <v>23</v>
      </c>
      <c r="D6644" s="7"/>
      <c r="E6644" s="4">
        <v>8.8476850000000002</v>
      </c>
      <c r="F6644">
        <f t="shared" si="104"/>
        <v>7.8408184470000002</v>
      </c>
    </row>
    <row r="6645" spans="1:6" x14ac:dyDescent="0.35">
      <c r="A6645" s="5">
        <v>45934</v>
      </c>
      <c r="B6645" s="6">
        <v>4</v>
      </c>
      <c r="C6645" s="7" t="s">
        <v>24</v>
      </c>
      <c r="D6645" s="7"/>
      <c r="E6645" s="4">
        <v>60.972850000000001</v>
      </c>
      <c r="F6645">
        <f t="shared" si="104"/>
        <v>54.034139670000002</v>
      </c>
    </row>
    <row r="6646" spans="1:6" x14ac:dyDescent="0.35">
      <c r="A6646" s="5">
        <v>45934</v>
      </c>
      <c r="B6646" s="6">
        <v>4</v>
      </c>
      <c r="C6646" s="7" t="s">
        <v>25</v>
      </c>
      <c r="D6646" s="7"/>
      <c r="E6646" s="4">
        <v>59.068777500000003</v>
      </c>
      <c r="F6646">
        <f t="shared" si="104"/>
        <v>52.346750620500003</v>
      </c>
    </row>
    <row r="6647" spans="1:6" x14ac:dyDescent="0.35">
      <c r="A6647" s="5">
        <v>45934</v>
      </c>
      <c r="B6647" s="6">
        <v>4</v>
      </c>
      <c r="C6647" s="7" t="s">
        <v>26</v>
      </c>
      <c r="D6647" s="7"/>
      <c r="E6647" s="4">
        <v>57.009635000000003</v>
      </c>
      <c r="F6647">
        <f t="shared" si="104"/>
        <v>50.521938537000004</v>
      </c>
    </row>
    <row r="6648" spans="1:6" x14ac:dyDescent="0.35">
      <c r="A6648" s="5">
        <v>45934</v>
      </c>
      <c r="B6648" s="6">
        <v>4</v>
      </c>
      <c r="C6648" s="7" t="s">
        <v>27</v>
      </c>
      <c r="D6648" s="7"/>
      <c r="E6648" s="4">
        <v>56.909767500000001</v>
      </c>
      <c r="F6648">
        <f t="shared" si="104"/>
        <v>50.433435958499999</v>
      </c>
    </row>
    <row r="6649" spans="1:6" x14ac:dyDescent="0.35">
      <c r="A6649" s="5">
        <v>45934</v>
      </c>
      <c r="B6649" s="6">
        <v>4</v>
      </c>
      <c r="C6649" s="7" t="s">
        <v>28</v>
      </c>
      <c r="D6649" s="7"/>
      <c r="E6649" s="4">
        <v>51.151410000000013</v>
      </c>
      <c r="F6649">
        <f t="shared" si="104"/>
        <v>45.33037954200001</v>
      </c>
    </row>
    <row r="6650" spans="1:6" x14ac:dyDescent="0.35">
      <c r="A6650" s="5">
        <v>45935</v>
      </c>
      <c r="B6650" s="6">
        <v>5</v>
      </c>
      <c r="C6650" s="7" t="s">
        <v>5</v>
      </c>
      <c r="D6650" s="7"/>
      <c r="E6650" s="4">
        <v>55.301064999999987</v>
      </c>
      <c r="F6650">
        <f t="shared" si="104"/>
        <v>49.007803802999987</v>
      </c>
    </row>
    <row r="6651" spans="1:6" x14ac:dyDescent="0.35">
      <c r="A6651" s="5">
        <v>45935</v>
      </c>
      <c r="B6651" s="6">
        <v>5</v>
      </c>
      <c r="C6651" s="7" t="s">
        <v>6</v>
      </c>
      <c r="D6651" s="7"/>
      <c r="E6651" s="4">
        <v>60.037334999999999</v>
      </c>
      <c r="F6651">
        <f t="shared" si="104"/>
        <v>53.205086276999999</v>
      </c>
    </row>
    <row r="6652" spans="1:6" x14ac:dyDescent="0.35">
      <c r="A6652" s="5">
        <v>45935</v>
      </c>
      <c r="B6652" s="6">
        <v>5</v>
      </c>
      <c r="C6652" s="7" t="s">
        <v>7</v>
      </c>
      <c r="D6652" s="7"/>
      <c r="E6652" s="4">
        <v>65.760525000000001</v>
      </c>
      <c r="F6652">
        <f t="shared" si="104"/>
        <v>58.276977254999998</v>
      </c>
    </row>
    <row r="6653" spans="1:6" x14ac:dyDescent="0.35">
      <c r="A6653" s="5">
        <v>45935</v>
      </c>
      <c r="B6653" s="6">
        <v>5</v>
      </c>
      <c r="C6653" s="7" t="s">
        <v>8</v>
      </c>
      <c r="D6653" s="7"/>
      <c r="E6653" s="4">
        <v>58.158142499999997</v>
      </c>
      <c r="F6653">
        <f t="shared" si="104"/>
        <v>51.539745883499997</v>
      </c>
    </row>
    <row r="6654" spans="1:6" x14ac:dyDescent="0.35">
      <c r="A6654" s="5">
        <v>45935</v>
      </c>
      <c r="B6654" s="6">
        <v>5</v>
      </c>
      <c r="C6654" s="7" t="s">
        <v>9</v>
      </c>
      <c r="D6654" s="7"/>
      <c r="E6654" s="4">
        <v>57.519727500000002</v>
      </c>
      <c r="F6654">
        <f t="shared" si="104"/>
        <v>50.973982510500001</v>
      </c>
    </row>
    <row r="6655" spans="1:6" x14ac:dyDescent="0.35">
      <c r="A6655" s="5">
        <v>45935</v>
      </c>
      <c r="B6655" s="6">
        <v>5</v>
      </c>
      <c r="C6655" s="7" t="s">
        <v>10</v>
      </c>
      <c r="D6655" s="7"/>
      <c r="E6655" s="4">
        <v>56.003104999999998</v>
      </c>
      <c r="F6655">
        <f t="shared" si="104"/>
        <v>49.629951650999999</v>
      </c>
    </row>
    <row r="6656" spans="1:6" x14ac:dyDescent="0.35">
      <c r="A6656" s="5">
        <v>45935</v>
      </c>
      <c r="B6656" s="6">
        <v>5</v>
      </c>
      <c r="C6656" s="7" t="s">
        <v>11</v>
      </c>
      <c r="D6656" s="7"/>
      <c r="E6656" s="4">
        <v>51.39734</v>
      </c>
      <c r="F6656">
        <f t="shared" si="104"/>
        <v>45.548322708000001</v>
      </c>
    </row>
    <row r="6657" spans="1:6" x14ac:dyDescent="0.35">
      <c r="A6657" s="5">
        <v>45935</v>
      </c>
      <c r="B6657" s="6">
        <v>5</v>
      </c>
      <c r="C6657" s="7" t="s">
        <v>12</v>
      </c>
      <c r="D6657" s="7"/>
      <c r="E6657" s="4">
        <v>33.881210000000003</v>
      </c>
      <c r="F6657">
        <f t="shared" si="104"/>
        <v>30.025528302000001</v>
      </c>
    </row>
    <row r="6658" spans="1:6" x14ac:dyDescent="0.35">
      <c r="A6658" s="5">
        <v>45935</v>
      </c>
      <c r="B6658" s="6">
        <v>5</v>
      </c>
      <c r="C6658" s="7" t="s">
        <v>13</v>
      </c>
      <c r="D6658" s="7"/>
      <c r="E6658" s="4">
        <v>0</v>
      </c>
      <c r="F6658">
        <f t="shared" si="104"/>
        <v>0</v>
      </c>
    </row>
    <row r="6659" spans="1:6" x14ac:dyDescent="0.35">
      <c r="A6659" s="5">
        <v>45935</v>
      </c>
      <c r="B6659" s="6">
        <v>5</v>
      </c>
      <c r="C6659" s="7" t="s">
        <v>14</v>
      </c>
      <c r="D6659" s="7"/>
      <c r="E6659" s="4">
        <v>0</v>
      </c>
      <c r="F6659">
        <f t="shared" si="104"/>
        <v>0</v>
      </c>
    </row>
    <row r="6660" spans="1:6" x14ac:dyDescent="0.35">
      <c r="A6660" s="5">
        <v>45935</v>
      </c>
      <c r="B6660" s="6">
        <v>5</v>
      </c>
      <c r="C6660" s="7" t="s">
        <v>15</v>
      </c>
      <c r="D6660" s="7"/>
      <c r="E6660" s="4">
        <v>0</v>
      </c>
      <c r="F6660">
        <f t="shared" si="104"/>
        <v>0</v>
      </c>
    </row>
    <row r="6661" spans="1:6" x14ac:dyDescent="0.35">
      <c r="A6661" s="5">
        <v>45935</v>
      </c>
      <c r="B6661" s="6">
        <v>5</v>
      </c>
      <c r="C6661" s="7" t="s">
        <v>16</v>
      </c>
      <c r="D6661" s="7"/>
      <c r="E6661" s="4">
        <v>0</v>
      </c>
      <c r="F6661">
        <f t="shared" ref="F6661:F6724" si="105">E6661*$G$1</f>
        <v>0</v>
      </c>
    </row>
    <row r="6662" spans="1:6" x14ac:dyDescent="0.35">
      <c r="A6662" s="5">
        <v>45935</v>
      </c>
      <c r="B6662" s="6">
        <v>5</v>
      </c>
      <c r="C6662" s="7" t="s">
        <v>17</v>
      </c>
      <c r="D6662" s="7"/>
      <c r="E6662" s="4">
        <v>0</v>
      </c>
      <c r="F6662">
        <f t="shared" si="105"/>
        <v>0</v>
      </c>
    </row>
    <row r="6663" spans="1:6" x14ac:dyDescent="0.35">
      <c r="A6663" s="5">
        <v>45935</v>
      </c>
      <c r="B6663" s="6">
        <v>5</v>
      </c>
      <c r="C6663" s="7" t="s">
        <v>18</v>
      </c>
      <c r="D6663" s="7"/>
      <c r="E6663" s="4">
        <v>0</v>
      </c>
      <c r="F6663">
        <f t="shared" si="105"/>
        <v>0</v>
      </c>
    </row>
    <row r="6664" spans="1:6" x14ac:dyDescent="0.35">
      <c r="A6664" s="5">
        <v>45935</v>
      </c>
      <c r="B6664" s="6">
        <v>5</v>
      </c>
      <c r="C6664" s="7" t="s">
        <v>19</v>
      </c>
      <c r="D6664" s="7"/>
      <c r="E6664" s="4">
        <v>0</v>
      </c>
      <c r="F6664">
        <f t="shared" si="105"/>
        <v>0</v>
      </c>
    </row>
    <row r="6665" spans="1:6" x14ac:dyDescent="0.35">
      <c r="A6665" s="5">
        <v>45935</v>
      </c>
      <c r="B6665" s="6">
        <v>5</v>
      </c>
      <c r="C6665" s="7" t="s">
        <v>20</v>
      </c>
      <c r="D6665" s="7"/>
      <c r="E6665" s="4">
        <v>0</v>
      </c>
      <c r="F6665">
        <f t="shared" si="105"/>
        <v>0</v>
      </c>
    </row>
    <row r="6666" spans="1:6" x14ac:dyDescent="0.35">
      <c r="A6666" s="5">
        <v>45935</v>
      </c>
      <c r="B6666" s="6">
        <v>5</v>
      </c>
      <c r="C6666" s="7" t="s">
        <v>21</v>
      </c>
      <c r="D6666" s="7"/>
      <c r="E6666" s="4">
        <v>0</v>
      </c>
      <c r="F6666">
        <f t="shared" si="105"/>
        <v>0</v>
      </c>
    </row>
    <row r="6667" spans="1:6" x14ac:dyDescent="0.35">
      <c r="A6667" s="5">
        <v>45935</v>
      </c>
      <c r="B6667" s="6">
        <v>5</v>
      </c>
      <c r="C6667" s="7" t="s">
        <v>22</v>
      </c>
      <c r="D6667" s="7"/>
      <c r="E6667" s="4">
        <v>0</v>
      </c>
      <c r="F6667">
        <f t="shared" si="105"/>
        <v>0</v>
      </c>
    </row>
    <row r="6668" spans="1:6" x14ac:dyDescent="0.35">
      <c r="A6668" s="5">
        <v>45935</v>
      </c>
      <c r="B6668" s="6">
        <v>5</v>
      </c>
      <c r="C6668" s="7" t="s">
        <v>23</v>
      </c>
      <c r="D6668" s="7"/>
      <c r="E6668" s="4">
        <v>0</v>
      </c>
      <c r="F6668">
        <f t="shared" si="105"/>
        <v>0</v>
      </c>
    </row>
    <row r="6669" spans="1:6" x14ac:dyDescent="0.35">
      <c r="A6669" s="5">
        <v>45935</v>
      </c>
      <c r="B6669" s="6">
        <v>5</v>
      </c>
      <c r="C6669" s="7" t="s">
        <v>24</v>
      </c>
      <c r="D6669" s="7"/>
      <c r="E6669" s="4">
        <v>47.579237499999998</v>
      </c>
      <c r="F6669">
        <f t="shared" si="105"/>
        <v>42.164720272499999</v>
      </c>
    </row>
    <row r="6670" spans="1:6" x14ac:dyDescent="0.35">
      <c r="A6670" s="5">
        <v>45935</v>
      </c>
      <c r="B6670" s="6">
        <v>5</v>
      </c>
      <c r="C6670" s="7" t="s">
        <v>25</v>
      </c>
      <c r="D6670" s="7"/>
      <c r="E6670" s="4">
        <v>61.603364999999997</v>
      </c>
      <c r="F6670">
        <f t="shared" si="105"/>
        <v>54.592902062999997</v>
      </c>
    </row>
    <row r="6671" spans="1:6" x14ac:dyDescent="0.35">
      <c r="A6671" s="5">
        <v>45935</v>
      </c>
      <c r="B6671" s="6">
        <v>5</v>
      </c>
      <c r="C6671" s="7" t="s">
        <v>26</v>
      </c>
      <c r="D6671" s="7"/>
      <c r="E6671" s="4">
        <v>56.312710000000003</v>
      </c>
      <c r="F6671">
        <f t="shared" si="105"/>
        <v>49.904323602000005</v>
      </c>
    </row>
    <row r="6672" spans="1:6" x14ac:dyDescent="0.35">
      <c r="A6672" s="5">
        <v>45935</v>
      </c>
      <c r="B6672" s="6">
        <v>5</v>
      </c>
      <c r="C6672" s="7" t="s">
        <v>27</v>
      </c>
      <c r="D6672" s="7"/>
      <c r="E6672" s="4">
        <v>61.090742499999998</v>
      </c>
      <c r="F6672">
        <f t="shared" si="105"/>
        <v>54.138616003499997</v>
      </c>
    </row>
    <row r="6673" spans="1:6" x14ac:dyDescent="0.35">
      <c r="A6673" s="5">
        <v>45935</v>
      </c>
      <c r="B6673" s="6">
        <v>5</v>
      </c>
      <c r="C6673" s="7" t="s">
        <v>28</v>
      </c>
      <c r="D6673" s="7"/>
      <c r="E6673" s="4">
        <v>54.70552</v>
      </c>
      <c r="F6673">
        <f t="shared" si="105"/>
        <v>48.480031824000001</v>
      </c>
    </row>
    <row r="6674" spans="1:6" x14ac:dyDescent="0.35">
      <c r="A6674" s="5">
        <v>45936</v>
      </c>
      <c r="B6674" s="6">
        <v>6</v>
      </c>
      <c r="C6674" s="7" t="s">
        <v>5</v>
      </c>
      <c r="D6674" s="7"/>
      <c r="E6674" s="4">
        <v>57.512625</v>
      </c>
      <c r="F6674">
        <f t="shared" si="105"/>
        <v>50.967688275</v>
      </c>
    </row>
    <row r="6675" spans="1:6" x14ac:dyDescent="0.35">
      <c r="A6675" s="5">
        <v>45936</v>
      </c>
      <c r="B6675" s="6">
        <v>6</v>
      </c>
      <c r="C6675" s="7" t="s">
        <v>6</v>
      </c>
      <c r="D6675" s="7"/>
      <c r="E6675" s="4">
        <v>56.590157499999997</v>
      </c>
      <c r="F6675">
        <f t="shared" si="105"/>
        <v>50.150197576499998</v>
      </c>
    </row>
    <row r="6676" spans="1:6" x14ac:dyDescent="0.35">
      <c r="A6676" s="5">
        <v>45936</v>
      </c>
      <c r="B6676" s="6">
        <v>6</v>
      </c>
      <c r="C6676" s="7" t="s">
        <v>7</v>
      </c>
      <c r="D6676" s="7"/>
      <c r="E6676" s="4">
        <v>62.878987500000001</v>
      </c>
      <c r="F6676">
        <f t="shared" si="105"/>
        <v>55.723358722500002</v>
      </c>
    </row>
    <row r="6677" spans="1:6" x14ac:dyDescent="0.35">
      <c r="A6677" s="5">
        <v>45936</v>
      </c>
      <c r="B6677" s="6">
        <v>6</v>
      </c>
      <c r="C6677" s="7" t="s">
        <v>8</v>
      </c>
      <c r="D6677" s="7"/>
      <c r="E6677" s="4">
        <v>68.943000000000012</v>
      </c>
      <c r="F6677">
        <f t="shared" si="105"/>
        <v>61.097286600000011</v>
      </c>
    </row>
    <row r="6678" spans="1:6" x14ac:dyDescent="0.35">
      <c r="A6678" s="5">
        <v>45936</v>
      </c>
      <c r="B6678" s="6">
        <v>6</v>
      </c>
      <c r="C6678" s="7" t="s">
        <v>9</v>
      </c>
      <c r="D6678" s="7"/>
      <c r="E6678" s="4">
        <v>68.371169999999992</v>
      </c>
      <c r="F6678">
        <f t="shared" si="105"/>
        <v>60.590530853999994</v>
      </c>
    </row>
    <row r="6679" spans="1:6" x14ac:dyDescent="0.35">
      <c r="A6679" s="5">
        <v>45936</v>
      </c>
      <c r="B6679" s="6">
        <v>6</v>
      </c>
      <c r="C6679" s="7" t="s">
        <v>10</v>
      </c>
      <c r="D6679" s="7"/>
      <c r="E6679" s="4">
        <v>68.459450000000004</v>
      </c>
      <c r="F6679">
        <f t="shared" si="105"/>
        <v>60.668764590000002</v>
      </c>
    </row>
    <row r="6680" spans="1:6" x14ac:dyDescent="0.35">
      <c r="A6680" s="5">
        <v>45936</v>
      </c>
      <c r="B6680" s="6">
        <v>6</v>
      </c>
      <c r="C6680" s="7" t="s">
        <v>11</v>
      </c>
      <c r="D6680" s="7"/>
      <c r="E6680" s="4">
        <v>65.708179999999999</v>
      </c>
      <c r="F6680">
        <f t="shared" si="105"/>
        <v>58.230589115999997</v>
      </c>
    </row>
    <row r="6681" spans="1:6" x14ac:dyDescent="0.35">
      <c r="A6681" s="5">
        <v>45936</v>
      </c>
      <c r="B6681" s="6">
        <v>6</v>
      </c>
      <c r="C6681" s="7" t="s">
        <v>12</v>
      </c>
      <c r="D6681" s="7"/>
      <c r="E6681" s="4">
        <v>65.786132500000008</v>
      </c>
      <c r="F6681">
        <f t="shared" si="105"/>
        <v>58.299670621500006</v>
      </c>
    </row>
    <row r="6682" spans="1:6" x14ac:dyDescent="0.35">
      <c r="A6682" s="5">
        <v>45936</v>
      </c>
      <c r="B6682" s="6">
        <v>6</v>
      </c>
      <c r="C6682" s="7" t="s">
        <v>13</v>
      </c>
      <c r="D6682" s="7"/>
      <c r="E6682" s="4">
        <v>0</v>
      </c>
      <c r="F6682">
        <f t="shared" si="105"/>
        <v>0</v>
      </c>
    </row>
    <row r="6683" spans="1:6" x14ac:dyDescent="0.35">
      <c r="A6683" s="5">
        <v>45936</v>
      </c>
      <c r="B6683" s="6">
        <v>6</v>
      </c>
      <c r="C6683" s="7" t="s">
        <v>14</v>
      </c>
      <c r="D6683" s="7"/>
      <c r="E6683" s="4">
        <v>0</v>
      </c>
      <c r="F6683">
        <f t="shared" si="105"/>
        <v>0</v>
      </c>
    </row>
    <row r="6684" spans="1:6" x14ac:dyDescent="0.35">
      <c r="A6684" s="5">
        <v>45936</v>
      </c>
      <c r="B6684" s="6">
        <v>6</v>
      </c>
      <c r="C6684" s="7" t="s">
        <v>15</v>
      </c>
      <c r="D6684" s="7"/>
      <c r="E6684" s="4">
        <v>0</v>
      </c>
      <c r="F6684">
        <f t="shared" si="105"/>
        <v>0</v>
      </c>
    </row>
    <row r="6685" spans="1:6" x14ac:dyDescent="0.35">
      <c r="A6685" s="5">
        <v>45936</v>
      </c>
      <c r="B6685" s="6">
        <v>6</v>
      </c>
      <c r="C6685" s="7" t="s">
        <v>16</v>
      </c>
      <c r="D6685" s="7"/>
      <c r="E6685" s="4">
        <v>0</v>
      </c>
      <c r="F6685">
        <f t="shared" si="105"/>
        <v>0</v>
      </c>
    </row>
    <row r="6686" spans="1:6" x14ac:dyDescent="0.35">
      <c r="A6686" s="5">
        <v>45936</v>
      </c>
      <c r="B6686" s="6">
        <v>6</v>
      </c>
      <c r="C6686" s="7" t="s">
        <v>17</v>
      </c>
      <c r="D6686" s="7"/>
      <c r="E6686" s="4">
        <v>0</v>
      </c>
      <c r="F6686">
        <f t="shared" si="105"/>
        <v>0</v>
      </c>
    </row>
    <row r="6687" spans="1:6" x14ac:dyDescent="0.35">
      <c r="A6687" s="5">
        <v>45936</v>
      </c>
      <c r="B6687" s="6">
        <v>6</v>
      </c>
      <c r="C6687" s="7" t="s">
        <v>18</v>
      </c>
      <c r="D6687" s="7"/>
      <c r="E6687" s="4">
        <v>0</v>
      </c>
      <c r="F6687">
        <f t="shared" si="105"/>
        <v>0</v>
      </c>
    </row>
    <row r="6688" spans="1:6" x14ac:dyDescent="0.35">
      <c r="A6688" s="5">
        <v>45936</v>
      </c>
      <c r="B6688" s="6">
        <v>6</v>
      </c>
      <c r="C6688" s="7" t="s">
        <v>19</v>
      </c>
      <c r="D6688" s="7"/>
      <c r="E6688" s="4">
        <v>0</v>
      </c>
      <c r="F6688">
        <f t="shared" si="105"/>
        <v>0</v>
      </c>
    </row>
    <row r="6689" spans="1:6" x14ac:dyDescent="0.35">
      <c r="A6689" s="5">
        <v>45936</v>
      </c>
      <c r="B6689" s="6">
        <v>6</v>
      </c>
      <c r="C6689" s="7" t="s">
        <v>20</v>
      </c>
      <c r="D6689" s="7"/>
      <c r="E6689" s="4">
        <v>0</v>
      </c>
      <c r="F6689">
        <f t="shared" si="105"/>
        <v>0</v>
      </c>
    </row>
    <row r="6690" spans="1:6" x14ac:dyDescent="0.35">
      <c r="A6690" s="5">
        <v>45936</v>
      </c>
      <c r="B6690" s="6">
        <v>6</v>
      </c>
      <c r="C6690" s="7" t="s">
        <v>21</v>
      </c>
      <c r="D6690" s="7"/>
      <c r="E6690" s="4">
        <v>0</v>
      </c>
      <c r="F6690">
        <f t="shared" si="105"/>
        <v>0</v>
      </c>
    </row>
    <row r="6691" spans="1:6" x14ac:dyDescent="0.35">
      <c r="A6691" s="5">
        <v>45936</v>
      </c>
      <c r="B6691" s="6">
        <v>6</v>
      </c>
      <c r="C6691" s="7" t="s">
        <v>22</v>
      </c>
      <c r="D6691" s="7"/>
      <c r="E6691" s="4">
        <v>0</v>
      </c>
      <c r="F6691">
        <f t="shared" si="105"/>
        <v>0</v>
      </c>
    </row>
    <row r="6692" spans="1:6" x14ac:dyDescent="0.35">
      <c r="A6692" s="5">
        <v>45936</v>
      </c>
      <c r="B6692" s="6">
        <v>6</v>
      </c>
      <c r="C6692" s="7" t="s">
        <v>23</v>
      </c>
      <c r="D6692" s="7"/>
      <c r="E6692" s="4">
        <v>0</v>
      </c>
      <c r="F6692">
        <f t="shared" si="105"/>
        <v>0</v>
      </c>
    </row>
    <row r="6693" spans="1:6" x14ac:dyDescent="0.35">
      <c r="A6693" s="5">
        <v>45936</v>
      </c>
      <c r="B6693" s="6">
        <v>6</v>
      </c>
      <c r="C6693" s="7" t="s">
        <v>24</v>
      </c>
      <c r="D6693" s="7"/>
      <c r="E6693" s="4">
        <v>53.084832499999997</v>
      </c>
      <c r="F6693">
        <f t="shared" si="105"/>
        <v>47.043778561499998</v>
      </c>
    </row>
    <row r="6694" spans="1:6" x14ac:dyDescent="0.35">
      <c r="A6694" s="5">
        <v>45936</v>
      </c>
      <c r="B6694" s="6">
        <v>6</v>
      </c>
      <c r="C6694" s="7" t="s">
        <v>25</v>
      </c>
      <c r="D6694" s="7"/>
      <c r="E6694" s="4">
        <v>64.129247500000005</v>
      </c>
      <c r="F6694">
        <f t="shared" si="105"/>
        <v>56.831339134500006</v>
      </c>
    </row>
    <row r="6695" spans="1:6" x14ac:dyDescent="0.35">
      <c r="A6695" s="5">
        <v>45936</v>
      </c>
      <c r="B6695" s="6">
        <v>6</v>
      </c>
      <c r="C6695" s="7" t="s">
        <v>26</v>
      </c>
      <c r="D6695" s="7"/>
      <c r="E6695" s="4">
        <v>59.368157500000002</v>
      </c>
      <c r="F6695">
        <f t="shared" si="105"/>
        <v>52.612061176499999</v>
      </c>
    </row>
    <row r="6696" spans="1:6" x14ac:dyDescent="0.35">
      <c r="A6696" s="5">
        <v>45936</v>
      </c>
      <c r="B6696" s="6">
        <v>6</v>
      </c>
      <c r="C6696" s="7" t="s">
        <v>27</v>
      </c>
      <c r="D6696" s="7"/>
      <c r="E6696" s="4">
        <v>55.015022500000001</v>
      </c>
      <c r="F6696">
        <f t="shared" si="105"/>
        <v>48.754312939499997</v>
      </c>
    </row>
    <row r="6697" spans="1:6" x14ac:dyDescent="0.35">
      <c r="A6697" s="5">
        <v>45936</v>
      </c>
      <c r="B6697" s="6">
        <v>6</v>
      </c>
      <c r="C6697" s="7" t="s">
        <v>28</v>
      </c>
      <c r="D6697" s="7"/>
      <c r="E6697" s="4">
        <v>54.077892499999997</v>
      </c>
      <c r="F6697">
        <f t="shared" si="105"/>
        <v>47.923828333499998</v>
      </c>
    </row>
    <row r="6698" spans="1:6" x14ac:dyDescent="0.35">
      <c r="A6698" s="5">
        <v>45937</v>
      </c>
      <c r="B6698" s="6">
        <v>7</v>
      </c>
      <c r="C6698" s="7" t="s">
        <v>5</v>
      </c>
      <c r="D6698" s="7"/>
      <c r="E6698" s="4">
        <v>57.389715000000002</v>
      </c>
      <c r="F6698">
        <f t="shared" si="105"/>
        <v>50.858765433000002</v>
      </c>
    </row>
    <row r="6699" spans="1:6" x14ac:dyDescent="0.35">
      <c r="A6699" s="5">
        <v>45937</v>
      </c>
      <c r="B6699" s="6">
        <v>7</v>
      </c>
      <c r="C6699" s="7" t="s">
        <v>6</v>
      </c>
      <c r="D6699" s="7"/>
      <c r="E6699" s="4">
        <v>67.932269999999988</v>
      </c>
      <c r="F6699">
        <f t="shared" si="105"/>
        <v>60.201577673999992</v>
      </c>
    </row>
    <row r="6700" spans="1:6" x14ac:dyDescent="0.35">
      <c r="A6700" s="5">
        <v>45937</v>
      </c>
      <c r="B6700" s="6">
        <v>7</v>
      </c>
      <c r="C6700" s="7" t="s">
        <v>7</v>
      </c>
      <c r="D6700" s="7"/>
      <c r="E6700" s="4">
        <v>72.672670000000011</v>
      </c>
      <c r="F6700">
        <f t="shared" si="105"/>
        <v>64.402520154000015</v>
      </c>
    </row>
    <row r="6701" spans="1:6" x14ac:dyDescent="0.35">
      <c r="A6701" s="5">
        <v>45937</v>
      </c>
      <c r="B6701" s="6">
        <v>7</v>
      </c>
      <c r="C6701" s="7" t="s">
        <v>8</v>
      </c>
      <c r="D6701" s="7"/>
      <c r="E6701" s="4">
        <v>77.24763999999999</v>
      </c>
      <c r="F6701">
        <f t="shared" si="105"/>
        <v>68.456858567999987</v>
      </c>
    </row>
    <row r="6702" spans="1:6" x14ac:dyDescent="0.35">
      <c r="A6702" s="5">
        <v>45937</v>
      </c>
      <c r="B6702" s="6">
        <v>7</v>
      </c>
      <c r="C6702" s="7" t="s">
        <v>9</v>
      </c>
      <c r="D6702" s="7"/>
      <c r="E6702" s="4">
        <v>77.653637500000002</v>
      </c>
      <c r="F6702">
        <f t="shared" si="105"/>
        <v>68.8166535525</v>
      </c>
    </row>
    <row r="6703" spans="1:6" x14ac:dyDescent="0.35">
      <c r="A6703" s="5">
        <v>45937</v>
      </c>
      <c r="B6703" s="6">
        <v>7</v>
      </c>
      <c r="C6703" s="7" t="s">
        <v>10</v>
      </c>
      <c r="D6703" s="7"/>
      <c r="E6703" s="4">
        <v>70.003264999999999</v>
      </c>
      <c r="F6703">
        <f t="shared" si="105"/>
        <v>62.036893442999997</v>
      </c>
    </row>
    <row r="6704" spans="1:6" x14ac:dyDescent="0.35">
      <c r="A6704" s="5">
        <v>45937</v>
      </c>
      <c r="B6704" s="6">
        <v>7</v>
      </c>
      <c r="C6704" s="7" t="s">
        <v>11</v>
      </c>
      <c r="D6704" s="7"/>
      <c r="E6704" s="4">
        <v>76.871902500000004</v>
      </c>
      <c r="F6704">
        <f t="shared" si="105"/>
        <v>68.123879995500005</v>
      </c>
    </row>
    <row r="6705" spans="1:6" x14ac:dyDescent="0.35">
      <c r="A6705" s="5">
        <v>45937</v>
      </c>
      <c r="B6705" s="6">
        <v>7</v>
      </c>
      <c r="C6705" s="7" t="s">
        <v>12</v>
      </c>
      <c r="D6705" s="7"/>
      <c r="E6705" s="4">
        <v>84.97711000000001</v>
      </c>
      <c r="F6705">
        <f t="shared" si="105"/>
        <v>75.306714882000009</v>
      </c>
    </row>
    <row r="6706" spans="1:6" x14ac:dyDescent="0.35">
      <c r="A6706" s="5">
        <v>45937</v>
      </c>
      <c r="B6706" s="6">
        <v>7</v>
      </c>
      <c r="C6706" s="7" t="s">
        <v>13</v>
      </c>
      <c r="D6706" s="7"/>
      <c r="E6706" s="4">
        <v>37.242437499999987</v>
      </c>
      <c r="F6706">
        <f t="shared" si="105"/>
        <v>33.004248112499987</v>
      </c>
    </row>
    <row r="6707" spans="1:6" x14ac:dyDescent="0.35">
      <c r="A6707" s="5">
        <v>45937</v>
      </c>
      <c r="B6707" s="6">
        <v>7</v>
      </c>
      <c r="C6707" s="7" t="s">
        <v>14</v>
      </c>
      <c r="D6707" s="7"/>
      <c r="E6707" s="4">
        <v>31.612667500000001</v>
      </c>
      <c r="F6707">
        <f t="shared" si="105"/>
        <v>28.015145938500002</v>
      </c>
    </row>
    <row r="6708" spans="1:6" x14ac:dyDescent="0.35">
      <c r="A6708" s="5">
        <v>45937</v>
      </c>
      <c r="B6708" s="6">
        <v>7</v>
      </c>
      <c r="C6708" s="7" t="s">
        <v>15</v>
      </c>
      <c r="D6708" s="7"/>
      <c r="E6708" s="4">
        <v>31.714917499999999</v>
      </c>
      <c r="F6708">
        <f t="shared" si="105"/>
        <v>28.1057598885</v>
      </c>
    </row>
    <row r="6709" spans="1:6" x14ac:dyDescent="0.35">
      <c r="A6709" s="5">
        <v>45937</v>
      </c>
      <c r="B6709" s="6">
        <v>7</v>
      </c>
      <c r="C6709" s="7" t="s">
        <v>16</v>
      </c>
      <c r="D6709" s="7"/>
      <c r="E6709" s="4">
        <v>33.032147500000001</v>
      </c>
      <c r="F6709">
        <f t="shared" si="105"/>
        <v>29.273089114499999</v>
      </c>
    </row>
    <row r="6710" spans="1:6" x14ac:dyDescent="0.35">
      <c r="A6710" s="5">
        <v>45937</v>
      </c>
      <c r="B6710" s="6">
        <v>7</v>
      </c>
      <c r="C6710" s="7" t="s">
        <v>17</v>
      </c>
      <c r="D6710" s="7"/>
      <c r="E6710" s="4">
        <v>32.739145000000001</v>
      </c>
      <c r="F6710">
        <f t="shared" si="105"/>
        <v>29.013430298999999</v>
      </c>
    </row>
    <row r="6711" spans="1:6" x14ac:dyDescent="0.35">
      <c r="A6711" s="5">
        <v>45937</v>
      </c>
      <c r="B6711" s="6">
        <v>7</v>
      </c>
      <c r="C6711" s="7" t="s">
        <v>18</v>
      </c>
      <c r="D6711" s="7"/>
      <c r="E6711" s="4">
        <v>31.808575000000001</v>
      </c>
      <c r="F6711">
        <f t="shared" si="105"/>
        <v>28.188759165</v>
      </c>
    </row>
    <row r="6712" spans="1:6" x14ac:dyDescent="0.35">
      <c r="A6712" s="5">
        <v>45937</v>
      </c>
      <c r="B6712" s="6">
        <v>7</v>
      </c>
      <c r="C6712" s="7" t="s">
        <v>19</v>
      </c>
      <c r="D6712" s="7"/>
      <c r="E6712" s="4">
        <v>31.318805000000001</v>
      </c>
      <c r="F6712">
        <f t="shared" si="105"/>
        <v>27.754724991</v>
      </c>
    </row>
    <row r="6713" spans="1:6" x14ac:dyDescent="0.35">
      <c r="A6713" s="5">
        <v>45937</v>
      </c>
      <c r="B6713" s="6">
        <v>7</v>
      </c>
      <c r="C6713" s="7" t="s">
        <v>20</v>
      </c>
      <c r="D6713" s="7"/>
      <c r="E6713" s="4">
        <v>31.037827499999999</v>
      </c>
      <c r="F6713">
        <f t="shared" si="105"/>
        <v>27.505722730499997</v>
      </c>
    </row>
    <row r="6714" spans="1:6" x14ac:dyDescent="0.35">
      <c r="A6714" s="5">
        <v>45937</v>
      </c>
      <c r="B6714" s="6">
        <v>7</v>
      </c>
      <c r="C6714" s="7" t="s">
        <v>21</v>
      </c>
      <c r="D6714" s="7"/>
      <c r="E6714" s="4">
        <v>31.001742499999999</v>
      </c>
      <c r="F6714">
        <f t="shared" si="105"/>
        <v>27.473744203499997</v>
      </c>
    </row>
    <row r="6715" spans="1:6" x14ac:dyDescent="0.35">
      <c r="A6715" s="5">
        <v>45937</v>
      </c>
      <c r="B6715" s="6">
        <v>7</v>
      </c>
      <c r="C6715" s="7" t="s">
        <v>22</v>
      </c>
      <c r="D6715" s="7"/>
      <c r="E6715" s="4">
        <v>31.1160225</v>
      </c>
      <c r="F6715">
        <f t="shared" si="105"/>
        <v>27.5750191395</v>
      </c>
    </row>
    <row r="6716" spans="1:6" x14ac:dyDescent="0.35">
      <c r="A6716" s="5">
        <v>45937</v>
      </c>
      <c r="B6716" s="6">
        <v>7</v>
      </c>
      <c r="C6716" s="7" t="s">
        <v>23</v>
      </c>
      <c r="D6716" s="7"/>
      <c r="E6716" s="4">
        <v>18.814779999999999</v>
      </c>
      <c r="F6716">
        <f t="shared" si="105"/>
        <v>16.673658035999999</v>
      </c>
    </row>
    <row r="6717" spans="1:6" x14ac:dyDescent="0.35">
      <c r="A6717" s="5">
        <v>45937</v>
      </c>
      <c r="B6717" s="6">
        <v>7</v>
      </c>
      <c r="C6717" s="7" t="s">
        <v>24</v>
      </c>
      <c r="D6717" s="7"/>
      <c r="E6717" s="4">
        <v>57.161067500000001</v>
      </c>
      <c r="F6717">
        <f t="shared" si="105"/>
        <v>50.656138018500002</v>
      </c>
    </row>
    <row r="6718" spans="1:6" x14ac:dyDescent="0.35">
      <c r="A6718" s="5">
        <v>45937</v>
      </c>
      <c r="B6718" s="6">
        <v>7</v>
      </c>
      <c r="C6718" s="7" t="s">
        <v>25</v>
      </c>
      <c r="D6718" s="7"/>
      <c r="E6718" s="4">
        <v>53.924669999999999</v>
      </c>
      <c r="F6718">
        <f t="shared" si="105"/>
        <v>47.788042554</v>
      </c>
    </row>
    <row r="6719" spans="1:6" x14ac:dyDescent="0.35">
      <c r="A6719" s="5">
        <v>45937</v>
      </c>
      <c r="B6719" s="6">
        <v>7</v>
      </c>
      <c r="C6719" s="7" t="s">
        <v>26</v>
      </c>
      <c r="D6719" s="7"/>
      <c r="E6719" s="4">
        <v>55.020307500000001</v>
      </c>
      <c r="F6719">
        <f t="shared" si="105"/>
        <v>48.758996506499997</v>
      </c>
    </row>
    <row r="6720" spans="1:6" x14ac:dyDescent="0.35">
      <c r="A6720" s="5">
        <v>45937</v>
      </c>
      <c r="B6720" s="6">
        <v>7</v>
      </c>
      <c r="C6720" s="7" t="s">
        <v>27</v>
      </c>
      <c r="D6720" s="7"/>
      <c r="E6720" s="4">
        <v>69.137952499999997</v>
      </c>
      <c r="F6720">
        <f t="shared" si="105"/>
        <v>61.270053505499995</v>
      </c>
    </row>
    <row r="6721" spans="1:6" x14ac:dyDescent="0.35">
      <c r="A6721" s="5">
        <v>45937</v>
      </c>
      <c r="B6721" s="6">
        <v>7</v>
      </c>
      <c r="C6721" s="7" t="s">
        <v>28</v>
      </c>
      <c r="D6721" s="7"/>
      <c r="E6721" s="4">
        <v>68.489222499999997</v>
      </c>
      <c r="F6721">
        <f t="shared" si="105"/>
        <v>60.695148979499997</v>
      </c>
    </row>
    <row r="6722" spans="1:6" x14ac:dyDescent="0.35">
      <c r="A6722" s="5">
        <v>45938</v>
      </c>
      <c r="B6722" s="6">
        <v>8</v>
      </c>
      <c r="C6722" s="7" t="s">
        <v>5</v>
      </c>
      <c r="D6722" s="7"/>
      <c r="E6722" s="4">
        <v>73.344662499999998</v>
      </c>
      <c r="F6722">
        <f t="shared" si="105"/>
        <v>64.998039907500001</v>
      </c>
    </row>
    <row r="6723" spans="1:6" x14ac:dyDescent="0.35">
      <c r="A6723" s="5">
        <v>45938</v>
      </c>
      <c r="B6723" s="6">
        <v>8</v>
      </c>
      <c r="C6723" s="7" t="s">
        <v>6</v>
      </c>
      <c r="D6723" s="7"/>
      <c r="E6723" s="4">
        <v>75.842960000000005</v>
      </c>
      <c r="F6723">
        <f t="shared" si="105"/>
        <v>67.212031152000009</v>
      </c>
    </row>
    <row r="6724" spans="1:6" x14ac:dyDescent="0.35">
      <c r="A6724" s="5">
        <v>45938</v>
      </c>
      <c r="B6724" s="6">
        <v>8</v>
      </c>
      <c r="C6724" s="7" t="s">
        <v>7</v>
      </c>
      <c r="D6724" s="7"/>
      <c r="E6724" s="4">
        <v>70.156655000000001</v>
      </c>
      <c r="F6724">
        <f t="shared" si="105"/>
        <v>62.172827660999999</v>
      </c>
    </row>
    <row r="6725" spans="1:6" x14ac:dyDescent="0.35">
      <c r="A6725" s="5">
        <v>45938</v>
      </c>
      <c r="B6725" s="6">
        <v>8</v>
      </c>
      <c r="C6725" s="7" t="s">
        <v>8</v>
      </c>
      <c r="D6725" s="7"/>
      <c r="E6725" s="4">
        <v>61.188929999999999</v>
      </c>
      <c r="F6725">
        <f t="shared" ref="F6725:F6788" si="106">E6725*$G$1</f>
        <v>54.225629765999997</v>
      </c>
    </row>
    <row r="6726" spans="1:6" x14ac:dyDescent="0.35">
      <c r="A6726" s="5">
        <v>45938</v>
      </c>
      <c r="B6726" s="6">
        <v>8</v>
      </c>
      <c r="C6726" s="7" t="s">
        <v>9</v>
      </c>
      <c r="D6726" s="7"/>
      <c r="E6726" s="4">
        <v>62.023589999999999</v>
      </c>
      <c r="F6726">
        <f t="shared" si="106"/>
        <v>54.965305457999996</v>
      </c>
    </row>
    <row r="6727" spans="1:6" x14ac:dyDescent="0.35">
      <c r="A6727" s="5">
        <v>45938</v>
      </c>
      <c r="B6727" s="6">
        <v>8</v>
      </c>
      <c r="C6727" s="7" t="s">
        <v>10</v>
      </c>
      <c r="D6727" s="7"/>
      <c r="E6727" s="4">
        <v>66.280477499999989</v>
      </c>
      <c r="F6727">
        <f t="shared" si="106"/>
        <v>58.737759160499991</v>
      </c>
    </row>
    <row r="6728" spans="1:6" x14ac:dyDescent="0.35">
      <c r="A6728" s="5">
        <v>45938</v>
      </c>
      <c r="B6728" s="6">
        <v>8</v>
      </c>
      <c r="C6728" s="7" t="s">
        <v>11</v>
      </c>
      <c r="D6728" s="7"/>
      <c r="E6728" s="4">
        <v>72.493817500000006</v>
      </c>
      <c r="F6728">
        <f t="shared" si="106"/>
        <v>64.244021068500004</v>
      </c>
    </row>
    <row r="6729" spans="1:6" x14ac:dyDescent="0.35">
      <c r="A6729" s="5">
        <v>45938</v>
      </c>
      <c r="B6729" s="6">
        <v>8</v>
      </c>
      <c r="C6729" s="7" t="s">
        <v>12</v>
      </c>
      <c r="D6729" s="7"/>
      <c r="E6729" s="4">
        <v>58.641057500000002</v>
      </c>
      <c r="F6729">
        <f t="shared" si="106"/>
        <v>51.967705156500003</v>
      </c>
    </row>
    <row r="6730" spans="1:6" x14ac:dyDescent="0.35">
      <c r="A6730" s="5">
        <v>45938</v>
      </c>
      <c r="B6730" s="6">
        <v>8</v>
      </c>
      <c r="C6730" s="7" t="s">
        <v>13</v>
      </c>
      <c r="D6730" s="7"/>
      <c r="E6730" s="4">
        <v>0</v>
      </c>
      <c r="F6730">
        <f t="shared" si="106"/>
        <v>0</v>
      </c>
    </row>
    <row r="6731" spans="1:6" x14ac:dyDescent="0.35">
      <c r="A6731" s="5">
        <v>45938</v>
      </c>
      <c r="B6731" s="6">
        <v>8</v>
      </c>
      <c r="C6731" s="7" t="s">
        <v>14</v>
      </c>
      <c r="D6731" s="7"/>
      <c r="E6731" s="4">
        <v>0</v>
      </c>
      <c r="F6731">
        <f t="shared" si="106"/>
        <v>0</v>
      </c>
    </row>
    <row r="6732" spans="1:6" x14ac:dyDescent="0.35">
      <c r="A6732" s="5">
        <v>45938</v>
      </c>
      <c r="B6732" s="6">
        <v>8</v>
      </c>
      <c r="C6732" s="7" t="s">
        <v>15</v>
      </c>
      <c r="D6732" s="7"/>
      <c r="E6732" s="4">
        <v>0</v>
      </c>
      <c r="F6732">
        <f t="shared" si="106"/>
        <v>0</v>
      </c>
    </row>
    <row r="6733" spans="1:6" x14ac:dyDescent="0.35">
      <c r="A6733" s="5">
        <v>45938</v>
      </c>
      <c r="B6733" s="6">
        <v>8</v>
      </c>
      <c r="C6733" s="7" t="s">
        <v>16</v>
      </c>
      <c r="D6733" s="7"/>
      <c r="E6733" s="4">
        <v>0</v>
      </c>
      <c r="F6733">
        <f t="shared" si="106"/>
        <v>0</v>
      </c>
    </row>
    <row r="6734" spans="1:6" x14ac:dyDescent="0.35">
      <c r="A6734" s="5">
        <v>45938</v>
      </c>
      <c r="B6734" s="6">
        <v>8</v>
      </c>
      <c r="C6734" s="7" t="s">
        <v>17</v>
      </c>
      <c r="D6734" s="7"/>
      <c r="E6734" s="4">
        <v>0</v>
      </c>
      <c r="F6734">
        <f t="shared" si="106"/>
        <v>0</v>
      </c>
    </row>
    <row r="6735" spans="1:6" x14ac:dyDescent="0.35">
      <c r="A6735" s="5">
        <v>45938</v>
      </c>
      <c r="B6735" s="6">
        <v>8</v>
      </c>
      <c r="C6735" s="7" t="s">
        <v>18</v>
      </c>
      <c r="D6735" s="7"/>
      <c r="E6735" s="4">
        <v>0</v>
      </c>
      <c r="F6735">
        <f t="shared" si="106"/>
        <v>0</v>
      </c>
    </row>
    <row r="6736" spans="1:6" x14ac:dyDescent="0.35">
      <c r="A6736" s="5">
        <v>45938</v>
      </c>
      <c r="B6736" s="6">
        <v>8</v>
      </c>
      <c r="C6736" s="7" t="s">
        <v>19</v>
      </c>
      <c r="D6736" s="7"/>
      <c r="E6736" s="4">
        <v>0</v>
      </c>
      <c r="F6736">
        <f t="shared" si="106"/>
        <v>0</v>
      </c>
    </row>
    <row r="6737" spans="1:6" x14ac:dyDescent="0.35">
      <c r="A6737" s="5">
        <v>45938</v>
      </c>
      <c r="B6737" s="6">
        <v>8</v>
      </c>
      <c r="C6737" s="7" t="s">
        <v>20</v>
      </c>
      <c r="D6737" s="7"/>
      <c r="E6737" s="4">
        <v>0</v>
      </c>
      <c r="F6737">
        <f t="shared" si="106"/>
        <v>0</v>
      </c>
    </row>
    <row r="6738" spans="1:6" x14ac:dyDescent="0.35">
      <c r="A6738" s="5">
        <v>45938</v>
      </c>
      <c r="B6738" s="6">
        <v>8</v>
      </c>
      <c r="C6738" s="7" t="s">
        <v>21</v>
      </c>
      <c r="D6738" s="7"/>
      <c r="E6738" s="4">
        <v>0</v>
      </c>
      <c r="F6738">
        <f t="shared" si="106"/>
        <v>0</v>
      </c>
    </row>
    <row r="6739" spans="1:6" x14ac:dyDescent="0.35">
      <c r="A6739" s="5">
        <v>45938</v>
      </c>
      <c r="B6739" s="6">
        <v>8</v>
      </c>
      <c r="C6739" s="7" t="s">
        <v>22</v>
      </c>
      <c r="D6739" s="7"/>
      <c r="E6739" s="4">
        <v>0</v>
      </c>
      <c r="F6739">
        <f t="shared" si="106"/>
        <v>0</v>
      </c>
    </row>
    <row r="6740" spans="1:6" x14ac:dyDescent="0.35">
      <c r="A6740" s="5">
        <v>45938</v>
      </c>
      <c r="B6740" s="6">
        <v>8</v>
      </c>
      <c r="C6740" s="7" t="s">
        <v>23</v>
      </c>
      <c r="D6740" s="7"/>
      <c r="E6740" s="4">
        <v>21.340425</v>
      </c>
      <c r="F6740">
        <f t="shared" si="106"/>
        <v>18.911884635</v>
      </c>
    </row>
    <row r="6741" spans="1:6" x14ac:dyDescent="0.35">
      <c r="A6741" s="5">
        <v>45938</v>
      </c>
      <c r="B6741" s="6">
        <v>8</v>
      </c>
      <c r="C6741" s="7" t="s">
        <v>24</v>
      </c>
      <c r="D6741" s="7"/>
      <c r="E6741" s="4">
        <v>66.679039999999986</v>
      </c>
      <c r="F6741">
        <f t="shared" si="106"/>
        <v>59.090965247999989</v>
      </c>
    </row>
    <row r="6742" spans="1:6" x14ac:dyDescent="0.35">
      <c r="A6742" s="5">
        <v>45938</v>
      </c>
      <c r="B6742" s="6">
        <v>8</v>
      </c>
      <c r="C6742" s="7" t="s">
        <v>25</v>
      </c>
      <c r="D6742" s="7"/>
      <c r="E6742" s="4">
        <v>60.879032500000001</v>
      </c>
      <c r="F6742">
        <f t="shared" si="106"/>
        <v>53.950998601499997</v>
      </c>
    </row>
    <row r="6743" spans="1:6" x14ac:dyDescent="0.35">
      <c r="A6743" s="5">
        <v>45938</v>
      </c>
      <c r="B6743" s="6">
        <v>8</v>
      </c>
      <c r="C6743" s="7" t="s">
        <v>26</v>
      </c>
      <c r="D6743" s="7"/>
      <c r="E6743" s="4">
        <v>63.341307499999999</v>
      </c>
      <c r="F6743">
        <f t="shared" si="106"/>
        <v>56.133066706499996</v>
      </c>
    </row>
    <row r="6744" spans="1:6" x14ac:dyDescent="0.35">
      <c r="A6744" s="5">
        <v>45938</v>
      </c>
      <c r="B6744" s="6">
        <v>8</v>
      </c>
      <c r="C6744" s="7" t="s">
        <v>27</v>
      </c>
      <c r="D6744" s="7"/>
      <c r="E6744" s="4">
        <v>67.265269999999987</v>
      </c>
      <c r="F6744">
        <f t="shared" si="106"/>
        <v>59.610482273999985</v>
      </c>
    </row>
    <row r="6745" spans="1:6" x14ac:dyDescent="0.35">
      <c r="A6745" s="5">
        <v>45938</v>
      </c>
      <c r="B6745" s="6">
        <v>8</v>
      </c>
      <c r="C6745" s="7" t="s">
        <v>28</v>
      </c>
      <c r="D6745" s="7"/>
      <c r="E6745" s="4">
        <v>66.641244999999998</v>
      </c>
      <c r="F6745">
        <f t="shared" si="106"/>
        <v>59.057471318999994</v>
      </c>
    </row>
    <row r="6746" spans="1:6" x14ac:dyDescent="0.35">
      <c r="A6746" s="5">
        <v>45939</v>
      </c>
      <c r="B6746" s="6">
        <v>9</v>
      </c>
      <c r="C6746" s="7" t="s">
        <v>5</v>
      </c>
      <c r="D6746" s="7"/>
      <c r="E6746" s="4">
        <v>67.428712499999989</v>
      </c>
      <c r="F6746">
        <f t="shared" si="106"/>
        <v>59.755325017499992</v>
      </c>
    </row>
    <row r="6747" spans="1:6" x14ac:dyDescent="0.35">
      <c r="A6747" s="5">
        <v>45939</v>
      </c>
      <c r="B6747" s="6">
        <v>9</v>
      </c>
      <c r="C6747" s="7" t="s">
        <v>6</v>
      </c>
      <c r="D6747" s="7"/>
      <c r="E6747" s="4">
        <v>79.149272499999995</v>
      </c>
      <c r="F6747">
        <f t="shared" si="106"/>
        <v>70.142085289499988</v>
      </c>
    </row>
    <row r="6748" spans="1:6" x14ac:dyDescent="0.35">
      <c r="A6748" s="5">
        <v>45939</v>
      </c>
      <c r="B6748" s="6">
        <v>9</v>
      </c>
      <c r="C6748" s="7" t="s">
        <v>7</v>
      </c>
      <c r="D6748" s="7"/>
      <c r="E6748" s="4">
        <v>73.015702500000003</v>
      </c>
      <c r="F6748">
        <f t="shared" si="106"/>
        <v>64.706515555500005</v>
      </c>
    </row>
    <row r="6749" spans="1:6" x14ac:dyDescent="0.35">
      <c r="A6749" s="5">
        <v>45939</v>
      </c>
      <c r="B6749" s="6">
        <v>9</v>
      </c>
      <c r="C6749" s="7" t="s">
        <v>8</v>
      </c>
      <c r="D6749" s="7"/>
      <c r="E6749" s="4">
        <v>59.858092499999998</v>
      </c>
      <c r="F6749">
        <f t="shared" si="106"/>
        <v>53.046241573499998</v>
      </c>
    </row>
    <row r="6750" spans="1:6" x14ac:dyDescent="0.35">
      <c r="A6750" s="5">
        <v>45939</v>
      </c>
      <c r="B6750" s="6">
        <v>9</v>
      </c>
      <c r="C6750" s="7" t="s">
        <v>9</v>
      </c>
      <c r="D6750" s="7"/>
      <c r="E6750" s="4">
        <v>56.939567500000003</v>
      </c>
      <c r="F6750">
        <f t="shared" si="106"/>
        <v>50.459844718500001</v>
      </c>
    </row>
    <row r="6751" spans="1:6" x14ac:dyDescent="0.35">
      <c r="A6751" s="5">
        <v>45939</v>
      </c>
      <c r="B6751" s="6">
        <v>9</v>
      </c>
      <c r="C6751" s="7" t="s">
        <v>10</v>
      </c>
      <c r="D6751" s="7"/>
      <c r="E6751" s="4">
        <v>64.3927975</v>
      </c>
      <c r="F6751">
        <f t="shared" si="106"/>
        <v>57.064897144500002</v>
      </c>
    </row>
    <row r="6752" spans="1:6" x14ac:dyDescent="0.35">
      <c r="A6752" s="5">
        <v>45939</v>
      </c>
      <c r="B6752" s="6">
        <v>9</v>
      </c>
      <c r="C6752" s="7" t="s">
        <v>11</v>
      </c>
      <c r="D6752" s="7"/>
      <c r="E6752" s="4">
        <v>65.352229999999992</v>
      </c>
      <c r="F6752">
        <f t="shared" si="106"/>
        <v>57.91514622599999</v>
      </c>
    </row>
    <row r="6753" spans="1:6" x14ac:dyDescent="0.35">
      <c r="A6753" s="5">
        <v>45939</v>
      </c>
      <c r="B6753" s="6">
        <v>9</v>
      </c>
      <c r="C6753" s="7" t="s">
        <v>12</v>
      </c>
      <c r="D6753" s="7"/>
      <c r="E6753" s="4">
        <v>45.531320000000001</v>
      </c>
      <c r="F6753">
        <f t="shared" si="106"/>
        <v>40.349855783999999</v>
      </c>
    </row>
    <row r="6754" spans="1:6" x14ac:dyDescent="0.35">
      <c r="A6754" s="5">
        <v>45939</v>
      </c>
      <c r="B6754" s="6">
        <v>9</v>
      </c>
      <c r="C6754" s="7" t="s">
        <v>13</v>
      </c>
      <c r="D6754" s="7"/>
      <c r="E6754" s="4">
        <v>0</v>
      </c>
      <c r="F6754">
        <f t="shared" si="106"/>
        <v>0</v>
      </c>
    </row>
    <row r="6755" spans="1:6" x14ac:dyDescent="0.35">
      <c r="A6755" s="5">
        <v>45939</v>
      </c>
      <c r="B6755" s="6">
        <v>9</v>
      </c>
      <c r="C6755" s="7" t="s">
        <v>14</v>
      </c>
      <c r="D6755" s="7"/>
      <c r="E6755" s="4">
        <v>0</v>
      </c>
      <c r="F6755">
        <f t="shared" si="106"/>
        <v>0</v>
      </c>
    </row>
    <row r="6756" spans="1:6" x14ac:dyDescent="0.35">
      <c r="A6756" s="5">
        <v>45939</v>
      </c>
      <c r="B6756" s="6">
        <v>9</v>
      </c>
      <c r="C6756" s="7" t="s">
        <v>15</v>
      </c>
      <c r="D6756" s="7"/>
      <c r="E6756" s="4">
        <v>0</v>
      </c>
      <c r="F6756">
        <f t="shared" si="106"/>
        <v>0</v>
      </c>
    </row>
    <row r="6757" spans="1:6" x14ac:dyDescent="0.35">
      <c r="A6757" s="5">
        <v>45939</v>
      </c>
      <c r="B6757" s="6">
        <v>9</v>
      </c>
      <c r="C6757" s="7" t="s">
        <v>16</v>
      </c>
      <c r="D6757" s="7"/>
      <c r="E6757" s="4">
        <v>0</v>
      </c>
      <c r="F6757">
        <f t="shared" si="106"/>
        <v>0</v>
      </c>
    </row>
    <row r="6758" spans="1:6" x14ac:dyDescent="0.35">
      <c r="A6758" s="5">
        <v>45939</v>
      </c>
      <c r="B6758" s="6">
        <v>9</v>
      </c>
      <c r="C6758" s="7" t="s">
        <v>17</v>
      </c>
      <c r="D6758" s="7"/>
      <c r="E6758" s="4">
        <v>0</v>
      </c>
      <c r="F6758">
        <f t="shared" si="106"/>
        <v>0</v>
      </c>
    </row>
    <row r="6759" spans="1:6" x14ac:dyDescent="0.35">
      <c r="A6759" s="5">
        <v>45939</v>
      </c>
      <c r="B6759" s="6">
        <v>9</v>
      </c>
      <c r="C6759" s="7" t="s">
        <v>18</v>
      </c>
      <c r="D6759" s="7"/>
      <c r="E6759" s="4">
        <v>0</v>
      </c>
      <c r="F6759">
        <f t="shared" si="106"/>
        <v>0</v>
      </c>
    </row>
    <row r="6760" spans="1:6" x14ac:dyDescent="0.35">
      <c r="A6760" s="5">
        <v>45939</v>
      </c>
      <c r="B6760" s="6">
        <v>9</v>
      </c>
      <c r="C6760" s="7" t="s">
        <v>19</v>
      </c>
      <c r="D6760" s="7"/>
      <c r="E6760" s="4">
        <v>0</v>
      </c>
      <c r="F6760">
        <f t="shared" si="106"/>
        <v>0</v>
      </c>
    </row>
    <row r="6761" spans="1:6" x14ac:dyDescent="0.35">
      <c r="A6761" s="5">
        <v>45939</v>
      </c>
      <c r="B6761" s="6">
        <v>9</v>
      </c>
      <c r="C6761" s="7" t="s">
        <v>20</v>
      </c>
      <c r="D6761" s="7"/>
      <c r="E6761" s="4">
        <v>0</v>
      </c>
      <c r="F6761">
        <f t="shared" si="106"/>
        <v>0</v>
      </c>
    </row>
    <row r="6762" spans="1:6" x14ac:dyDescent="0.35">
      <c r="A6762" s="5">
        <v>45939</v>
      </c>
      <c r="B6762" s="6">
        <v>9</v>
      </c>
      <c r="C6762" s="7" t="s">
        <v>21</v>
      </c>
      <c r="D6762" s="7"/>
      <c r="E6762" s="4">
        <v>0</v>
      </c>
      <c r="F6762">
        <f t="shared" si="106"/>
        <v>0</v>
      </c>
    </row>
    <row r="6763" spans="1:6" x14ac:dyDescent="0.35">
      <c r="A6763" s="5">
        <v>45939</v>
      </c>
      <c r="B6763" s="6">
        <v>9</v>
      </c>
      <c r="C6763" s="7" t="s">
        <v>22</v>
      </c>
      <c r="D6763" s="7"/>
      <c r="E6763" s="4">
        <v>0</v>
      </c>
      <c r="F6763">
        <f t="shared" si="106"/>
        <v>0</v>
      </c>
    </row>
    <row r="6764" spans="1:6" x14ac:dyDescent="0.35">
      <c r="A6764" s="5">
        <v>45939</v>
      </c>
      <c r="B6764" s="6">
        <v>9</v>
      </c>
      <c r="C6764" s="7" t="s">
        <v>23</v>
      </c>
      <c r="D6764" s="7"/>
      <c r="E6764" s="4">
        <v>9.0063200000000005</v>
      </c>
      <c r="F6764">
        <f t="shared" si="106"/>
        <v>7.9814007840000007</v>
      </c>
    </row>
    <row r="6765" spans="1:6" x14ac:dyDescent="0.35">
      <c r="A6765" s="5">
        <v>45939</v>
      </c>
      <c r="B6765" s="6">
        <v>9</v>
      </c>
      <c r="C6765" s="7" t="s">
        <v>24</v>
      </c>
      <c r="D6765" s="7"/>
      <c r="E6765" s="4">
        <v>56.819032500000013</v>
      </c>
      <c r="F6765">
        <f t="shared" si="106"/>
        <v>50.353026601500012</v>
      </c>
    </row>
    <row r="6766" spans="1:6" x14ac:dyDescent="0.35">
      <c r="A6766" s="5">
        <v>45939</v>
      </c>
      <c r="B6766" s="6">
        <v>9</v>
      </c>
      <c r="C6766" s="7" t="s">
        <v>25</v>
      </c>
      <c r="D6766" s="7"/>
      <c r="E6766" s="4">
        <v>56.805079999999997</v>
      </c>
      <c r="F6766">
        <f t="shared" si="106"/>
        <v>50.340661895999993</v>
      </c>
    </row>
    <row r="6767" spans="1:6" x14ac:dyDescent="0.35">
      <c r="A6767" s="5">
        <v>45939</v>
      </c>
      <c r="B6767" s="6">
        <v>9</v>
      </c>
      <c r="C6767" s="7" t="s">
        <v>26</v>
      </c>
      <c r="D6767" s="7"/>
      <c r="E6767" s="4">
        <v>59.585777499999999</v>
      </c>
      <c r="F6767">
        <f t="shared" si="106"/>
        <v>52.804916020499995</v>
      </c>
    </row>
    <row r="6768" spans="1:6" x14ac:dyDescent="0.35">
      <c r="A6768" s="5">
        <v>45939</v>
      </c>
      <c r="B6768" s="6">
        <v>9</v>
      </c>
      <c r="C6768" s="7" t="s">
        <v>27</v>
      </c>
      <c r="D6768" s="7"/>
      <c r="E6768" s="4">
        <v>61.836145000000002</v>
      </c>
      <c r="F6768">
        <f t="shared" si="106"/>
        <v>54.799191698999998</v>
      </c>
    </row>
    <row r="6769" spans="1:6" x14ac:dyDescent="0.35">
      <c r="A6769" s="5">
        <v>45939</v>
      </c>
      <c r="B6769" s="6">
        <v>9</v>
      </c>
      <c r="C6769" s="7" t="s">
        <v>28</v>
      </c>
      <c r="D6769" s="7"/>
      <c r="E6769" s="4">
        <v>61.507167500000001</v>
      </c>
      <c r="F6769">
        <f t="shared" si="106"/>
        <v>54.507651838500003</v>
      </c>
    </row>
    <row r="6770" spans="1:6" x14ac:dyDescent="0.35">
      <c r="A6770" s="5">
        <v>45940</v>
      </c>
      <c r="B6770" s="6">
        <v>10</v>
      </c>
      <c r="C6770" s="7" t="s">
        <v>5</v>
      </c>
      <c r="D6770" s="7"/>
      <c r="E6770" s="4">
        <v>67.880485000000007</v>
      </c>
      <c r="F6770">
        <f t="shared" si="106"/>
        <v>60.155685807000005</v>
      </c>
    </row>
    <row r="6771" spans="1:6" x14ac:dyDescent="0.35">
      <c r="A6771" s="5">
        <v>45940</v>
      </c>
      <c r="B6771" s="6">
        <v>10</v>
      </c>
      <c r="C6771" s="7" t="s">
        <v>6</v>
      </c>
      <c r="D6771" s="7"/>
      <c r="E6771" s="4">
        <v>69.648162499999998</v>
      </c>
      <c r="F6771">
        <f t="shared" si="106"/>
        <v>61.722201607499997</v>
      </c>
    </row>
    <row r="6772" spans="1:6" x14ac:dyDescent="0.35">
      <c r="A6772" s="5">
        <v>45940</v>
      </c>
      <c r="B6772" s="6">
        <v>10</v>
      </c>
      <c r="C6772" s="7" t="s">
        <v>7</v>
      </c>
      <c r="D6772" s="7"/>
      <c r="E6772" s="4">
        <v>69.97551</v>
      </c>
      <c r="F6772">
        <f t="shared" si="106"/>
        <v>62.012296962000001</v>
      </c>
    </row>
    <row r="6773" spans="1:6" x14ac:dyDescent="0.35">
      <c r="A6773" s="5">
        <v>45940</v>
      </c>
      <c r="B6773" s="6">
        <v>10</v>
      </c>
      <c r="C6773" s="7" t="s">
        <v>8</v>
      </c>
      <c r="D6773" s="7"/>
      <c r="E6773" s="4">
        <v>69.733557500000003</v>
      </c>
      <c r="F6773">
        <f t="shared" si="106"/>
        <v>61.797878656500004</v>
      </c>
    </row>
    <row r="6774" spans="1:6" x14ac:dyDescent="0.35">
      <c r="A6774" s="5">
        <v>45940</v>
      </c>
      <c r="B6774" s="6">
        <v>10</v>
      </c>
      <c r="C6774" s="7" t="s">
        <v>9</v>
      </c>
      <c r="D6774" s="7"/>
      <c r="E6774" s="4">
        <v>59.696125000000002</v>
      </c>
      <c r="F6774">
        <f t="shared" si="106"/>
        <v>52.902705975000003</v>
      </c>
    </row>
    <row r="6775" spans="1:6" x14ac:dyDescent="0.35">
      <c r="A6775" s="5">
        <v>45940</v>
      </c>
      <c r="B6775" s="6">
        <v>10</v>
      </c>
      <c r="C6775" s="7" t="s">
        <v>10</v>
      </c>
      <c r="D6775" s="7"/>
      <c r="E6775" s="4">
        <v>58.254282500000002</v>
      </c>
      <c r="F6775">
        <f t="shared" si="106"/>
        <v>51.6249451515</v>
      </c>
    </row>
    <row r="6776" spans="1:6" x14ac:dyDescent="0.35">
      <c r="A6776" s="5">
        <v>45940</v>
      </c>
      <c r="B6776" s="6">
        <v>10</v>
      </c>
      <c r="C6776" s="7" t="s">
        <v>11</v>
      </c>
      <c r="D6776" s="7"/>
      <c r="E6776" s="4">
        <v>116.5570125</v>
      </c>
      <c r="F6776">
        <f t="shared" si="106"/>
        <v>103.29282447749999</v>
      </c>
    </row>
    <row r="6777" spans="1:6" x14ac:dyDescent="0.35">
      <c r="A6777" s="5">
        <v>45940</v>
      </c>
      <c r="B6777" s="6">
        <v>10</v>
      </c>
      <c r="C6777" s="7" t="s">
        <v>12</v>
      </c>
      <c r="D6777" s="7"/>
      <c r="E6777" s="4">
        <v>54.912572500000003</v>
      </c>
      <c r="F6777">
        <f t="shared" si="106"/>
        <v>48.663521749499999</v>
      </c>
    </row>
    <row r="6778" spans="1:6" x14ac:dyDescent="0.35">
      <c r="A6778" s="5">
        <v>45940</v>
      </c>
      <c r="B6778" s="6">
        <v>10</v>
      </c>
      <c r="C6778" s="7" t="s">
        <v>13</v>
      </c>
      <c r="D6778" s="7"/>
      <c r="E6778" s="4">
        <v>0</v>
      </c>
      <c r="F6778">
        <f t="shared" si="106"/>
        <v>0</v>
      </c>
    </row>
    <row r="6779" spans="1:6" x14ac:dyDescent="0.35">
      <c r="A6779" s="5">
        <v>45940</v>
      </c>
      <c r="B6779" s="6">
        <v>10</v>
      </c>
      <c r="C6779" s="7" t="s">
        <v>14</v>
      </c>
      <c r="D6779" s="7"/>
      <c r="E6779" s="4">
        <v>0</v>
      </c>
      <c r="F6779">
        <f t="shared" si="106"/>
        <v>0</v>
      </c>
    </row>
    <row r="6780" spans="1:6" x14ac:dyDescent="0.35">
      <c r="A6780" s="5">
        <v>45940</v>
      </c>
      <c r="B6780" s="6">
        <v>10</v>
      </c>
      <c r="C6780" s="7" t="s">
        <v>15</v>
      </c>
      <c r="D6780" s="7"/>
      <c r="E6780" s="4">
        <v>0</v>
      </c>
      <c r="F6780">
        <f t="shared" si="106"/>
        <v>0</v>
      </c>
    </row>
    <row r="6781" spans="1:6" x14ac:dyDescent="0.35">
      <c r="A6781" s="5">
        <v>45940</v>
      </c>
      <c r="B6781" s="6">
        <v>10</v>
      </c>
      <c r="C6781" s="7" t="s">
        <v>16</v>
      </c>
      <c r="D6781" s="7"/>
      <c r="E6781" s="4">
        <v>0</v>
      </c>
      <c r="F6781">
        <f t="shared" si="106"/>
        <v>0</v>
      </c>
    </row>
    <row r="6782" spans="1:6" x14ac:dyDescent="0.35">
      <c r="A6782" s="5">
        <v>45940</v>
      </c>
      <c r="B6782" s="6">
        <v>10</v>
      </c>
      <c r="C6782" s="7" t="s">
        <v>17</v>
      </c>
      <c r="D6782" s="7"/>
      <c r="E6782" s="4">
        <v>0</v>
      </c>
      <c r="F6782">
        <f t="shared" si="106"/>
        <v>0</v>
      </c>
    </row>
    <row r="6783" spans="1:6" x14ac:dyDescent="0.35">
      <c r="A6783" s="5">
        <v>45940</v>
      </c>
      <c r="B6783" s="6">
        <v>10</v>
      </c>
      <c r="C6783" s="7" t="s">
        <v>18</v>
      </c>
      <c r="D6783" s="7"/>
      <c r="E6783" s="4">
        <v>0</v>
      </c>
      <c r="F6783">
        <f t="shared" si="106"/>
        <v>0</v>
      </c>
    </row>
    <row r="6784" spans="1:6" x14ac:dyDescent="0.35">
      <c r="A6784" s="5">
        <v>45940</v>
      </c>
      <c r="B6784" s="6">
        <v>10</v>
      </c>
      <c r="C6784" s="7" t="s">
        <v>19</v>
      </c>
      <c r="D6784" s="7"/>
      <c r="E6784" s="4">
        <v>0</v>
      </c>
      <c r="F6784">
        <f t="shared" si="106"/>
        <v>0</v>
      </c>
    </row>
    <row r="6785" spans="1:6" x14ac:dyDescent="0.35">
      <c r="A6785" s="5">
        <v>45940</v>
      </c>
      <c r="B6785" s="6">
        <v>10</v>
      </c>
      <c r="C6785" s="7" t="s">
        <v>20</v>
      </c>
      <c r="D6785" s="7"/>
      <c r="E6785" s="4">
        <v>0</v>
      </c>
      <c r="F6785">
        <f t="shared" si="106"/>
        <v>0</v>
      </c>
    </row>
    <row r="6786" spans="1:6" x14ac:dyDescent="0.35">
      <c r="A6786" s="5">
        <v>45940</v>
      </c>
      <c r="B6786" s="6">
        <v>10</v>
      </c>
      <c r="C6786" s="7" t="s">
        <v>21</v>
      </c>
      <c r="D6786" s="7"/>
      <c r="E6786" s="4">
        <v>0</v>
      </c>
      <c r="F6786">
        <f t="shared" si="106"/>
        <v>0</v>
      </c>
    </row>
    <row r="6787" spans="1:6" x14ac:dyDescent="0.35">
      <c r="A6787" s="5">
        <v>45940</v>
      </c>
      <c r="B6787" s="6">
        <v>10</v>
      </c>
      <c r="C6787" s="7" t="s">
        <v>22</v>
      </c>
      <c r="D6787" s="7"/>
      <c r="E6787" s="4">
        <v>0</v>
      </c>
      <c r="F6787">
        <f t="shared" si="106"/>
        <v>0</v>
      </c>
    </row>
    <row r="6788" spans="1:6" x14ac:dyDescent="0.35">
      <c r="A6788" s="5">
        <v>45940</v>
      </c>
      <c r="B6788" s="6">
        <v>10</v>
      </c>
      <c r="C6788" s="7" t="s">
        <v>23</v>
      </c>
      <c r="D6788" s="7"/>
      <c r="E6788" s="4">
        <v>0</v>
      </c>
      <c r="F6788">
        <f t="shared" si="106"/>
        <v>0</v>
      </c>
    </row>
    <row r="6789" spans="1:6" x14ac:dyDescent="0.35">
      <c r="A6789" s="5">
        <v>45940</v>
      </c>
      <c r="B6789" s="6">
        <v>10</v>
      </c>
      <c r="C6789" s="7" t="s">
        <v>24</v>
      </c>
      <c r="D6789" s="7"/>
      <c r="E6789" s="4">
        <v>59.887264999999999</v>
      </c>
      <c r="F6789">
        <f t="shared" ref="F6789:F6852" si="107">E6789*$G$1</f>
        <v>53.072094242999995</v>
      </c>
    </row>
    <row r="6790" spans="1:6" x14ac:dyDescent="0.35">
      <c r="A6790" s="5">
        <v>45940</v>
      </c>
      <c r="B6790" s="6">
        <v>10</v>
      </c>
      <c r="C6790" s="7" t="s">
        <v>25</v>
      </c>
      <c r="D6790" s="7"/>
      <c r="E6790" s="4">
        <v>60.970979999999997</v>
      </c>
      <c r="F6790">
        <f t="shared" si="107"/>
        <v>54.032482475999998</v>
      </c>
    </row>
    <row r="6791" spans="1:6" x14ac:dyDescent="0.35">
      <c r="A6791" s="5">
        <v>45940</v>
      </c>
      <c r="B6791" s="6">
        <v>10</v>
      </c>
      <c r="C6791" s="7" t="s">
        <v>26</v>
      </c>
      <c r="D6791" s="7"/>
      <c r="E6791" s="4">
        <v>61.173504999999999</v>
      </c>
      <c r="F6791">
        <f t="shared" si="107"/>
        <v>54.211960130999998</v>
      </c>
    </row>
    <row r="6792" spans="1:6" x14ac:dyDescent="0.35">
      <c r="A6792" s="5">
        <v>45940</v>
      </c>
      <c r="B6792" s="6">
        <v>10</v>
      </c>
      <c r="C6792" s="7" t="s">
        <v>27</v>
      </c>
      <c r="D6792" s="7"/>
      <c r="E6792" s="4">
        <v>59.90204</v>
      </c>
      <c r="F6792">
        <f t="shared" si="107"/>
        <v>53.085187847999997</v>
      </c>
    </row>
    <row r="6793" spans="1:6" x14ac:dyDescent="0.35">
      <c r="A6793" s="5">
        <v>45940</v>
      </c>
      <c r="B6793" s="6">
        <v>10</v>
      </c>
      <c r="C6793" s="7" t="s">
        <v>28</v>
      </c>
      <c r="D6793" s="7"/>
      <c r="E6793" s="4">
        <v>52.458852499999999</v>
      </c>
      <c r="F6793">
        <f t="shared" si="107"/>
        <v>46.489035085499999</v>
      </c>
    </row>
    <row r="6794" spans="1:6" x14ac:dyDescent="0.35">
      <c r="A6794" s="5">
        <v>45941</v>
      </c>
      <c r="B6794" s="6">
        <v>11</v>
      </c>
      <c r="C6794" s="7" t="s">
        <v>5</v>
      </c>
      <c r="D6794" s="7"/>
      <c r="E6794" s="4">
        <v>55.271002500000002</v>
      </c>
      <c r="F6794">
        <f t="shared" si="107"/>
        <v>48.981162415500002</v>
      </c>
    </row>
    <row r="6795" spans="1:6" x14ac:dyDescent="0.35">
      <c r="A6795" s="5">
        <v>45941</v>
      </c>
      <c r="B6795" s="6">
        <v>11</v>
      </c>
      <c r="C6795" s="7" t="s">
        <v>6</v>
      </c>
      <c r="D6795" s="7"/>
      <c r="E6795" s="4">
        <v>56.957239999999999</v>
      </c>
      <c r="F6795">
        <f t="shared" si="107"/>
        <v>50.475506087999996</v>
      </c>
    </row>
    <row r="6796" spans="1:6" x14ac:dyDescent="0.35">
      <c r="A6796" s="5">
        <v>45941</v>
      </c>
      <c r="B6796" s="6">
        <v>11</v>
      </c>
      <c r="C6796" s="7" t="s">
        <v>7</v>
      </c>
      <c r="D6796" s="7"/>
      <c r="E6796" s="4">
        <v>60.7360775</v>
      </c>
      <c r="F6796">
        <f t="shared" si="107"/>
        <v>53.824311880499998</v>
      </c>
    </row>
    <row r="6797" spans="1:6" x14ac:dyDescent="0.35">
      <c r="A6797" s="5">
        <v>45941</v>
      </c>
      <c r="B6797" s="6">
        <v>11</v>
      </c>
      <c r="C6797" s="7" t="s">
        <v>8</v>
      </c>
      <c r="D6797" s="7"/>
      <c r="E6797" s="4">
        <v>62.087527499999993</v>
      </c>
      <c r="F6797">
        <f t="shared" si="107"/>
        <v>55.021966870499995</v>
      </c>
    </row>
    <row r="6798" spans="1:6" x14ac:dyDescent="0.35">
      <c r="A6798" s="5">
        <v>45941</v>
      </c>
      <c r="B6798" s="6">
        <v>11</v>
      </c>
      <c r="C6798" s="7" t="s">
        <v>9</v>
      </c>
      <c r="D6798" s="7"/>
      <c r="E6798" s="4">
        <v>54.830460000000002</v>
      </c>
      <c r="F6798">
        <f t="shared" si="107"/>
        <v>48.590753652000004</v>
      </c>
    </row>
    <row r="6799" spans="1:6" x14ac:dyDescent="0.35">
      <c r="A6799" s="5">
        <v>45941</v>
      </c>
      <c r="B6799" s="6">
        <v>11</v>
      </c>
      <c r="C6799" s="7" t="s">
        <v>10</v>
      </c>
      <c r="D6799" s="7"/>
      <c r="E6799" s="4">
        <v>52.815647499999997</v>
      </c>
      <c r="F6799">
        <f t="shared" si="107"/>
        <v>46.805226814499996</v>
      </c>
    </row>
    <row r="6800" spans="1:6" x14ac:dyDescent="0.35">
      <c r="A6800" s="5">
        <v>45941</v>
      </c>
      <c r="B6800" s="6">
        <v>11</v>
      </c>
      <c r="C6800" s="7" t="s">
        <v>11</v>
      </c>
      <c r="D6800" s="7"/>
      <c r="E6800" s="4">
        <v>64.705132500000005</v>
      </c>
      <c r="F6800">
        <f t="shared" si="107"/>
        <v>57.341688421500002</v>
      </c>
    </row>
    <row r="6801" spans="1:6" x14ac:dyDescent="0.35">
      <c r="A6801" s="5">
        <v>45941</v>
      </c>
      <c r="B6801" s="6">
        <v>11</v>
      </c>
      <c r="C6801" s="7" t="s">
        <v>12</v>
      </c>
      <c r="D6801" s="7"/>
      <c r="E6801" s="4">
        <v>38.392674999999997</v>
      </c>
      <c r="F6801">
        <f t="shared" si="107"/>
        <v>34.023588584999999</v>
      </c>
    </row>
    <row r="6802" spans="1:6" x14ac:dyDescent="0.35">
      <c r="A6802" s="5">
        <v>45941</v>
      </c>
      <c r="B6802" s="6">
        <v>11</v>
      </c>
      <c r="C6802" s="7" t="s">
        <v>13</v>
      </c>
      <c r="D6802" s="7"/>
      <c r="E6802" s="4">
        <v>0</v>
      </c>
      <c r="F6802">
        <f t="shared" si="107"/>
        <v>0</v>
      </c>
    </row>
    <row r="6803" spans="1:6" x14ac:dyDescent="0.35">
      <c r="A6803" s="5">
        <v>45941</v>
      </c>
      <c r="B6803" s="6">
        <v>11</v>
      </c>
      <c r="C6803" s="7" t="s">
        <v>14</v>
      </c>
      <c r="D6803" s="7"/>
      <c r="E6803" s="4">
        <v>0</v>
      </c>
      <c r="F6803">
        <f t="shared" si="107"/>
        <v>0</v>
      </c>
    </row>
    <row r="6804" spans="1:6" x14ac:dyDescent="0.35">
      <c r="A6804" s="5">
        <v>45941</v>
      </c>
      <c r="B6804" s="6">
        <v>11</v>
      </c>
      <c r="C6804" s="7" t="s">
        <v>15</v>
      </c>
      <c r="D6804" s="7"/>
      <c r="E6804" s="4">
        <v>0</v>
      </c>
      <c r="F6804">
        <f t="shared" si="107"/>
        <v>0</v>
      </c>
    </row>
    <row r="6805" spans="1:6" x14ac:dyDescent="0.35">
      <c r="A6805" s="5">
        <v>45941</v>
      </c>
      <c r="B6805" s="6">
        <v>11</v>
      </c>
      <c r="C6805" s="7" t="s">
        <v>16</v>
      </c>
      <c r="D6805" s="7"/>
      <c r="E6805" s="4">
        <v>0</v>
      </c>
      <c r="F6805">
        <f t="shared" si="107"/>
        <v>0</v>
      </c>
    </row>
    <row r="6806" spans="1:6" x14ac:dyDescent="0.35">
      <c r="A6806" s="5">
        <v>45941</v>
      </c>
      <c r="B6806" s="6">
        <v>11</v>
      </c>
      <c r="C6806" s="7" t="s">
        <v>17</v>
      </c>
      <c r="D6806" s="7"/>
      <c r="E6806" s="4">
        <v>0</v>
      </c>
      <c r="F6806">
        <f t="shared" si="107"/>
        <v>0</v>
      </c>
    </row>
    <row r="6807" spans="1:6" x14ac:dyDescent="0.35">
      <c r="A6807" s="5">
        <v>45941</v>
      </c>
      <c r="B6807" s="6">
        <v>11</v>
      </c>
      <c r="C6807" s="7" t="s">
        <v>18</v>
      </c>
      <c r="D6807" s="7"/>
      <c r="E6807" s="4">
        <v>0</v>
      </c>
      <c r="F6807">
        <f t="shared" si="107"/>
        <v>0</v>
      </c>
    </row>
    <row r="6808" spans="1:6" x14ac:dyDescent="0.35">
      <c r="A6808" s="5">
        <v>45941</v>
      </c>
      <c r="B6808" s="6">
        <v>11</v>
      </c>
      <c r="C6808" s="7" t="s">
        <v>19</v>
      </c>
      <c r="D6808" s="7"/>
      <c r="E6808" s="4">
        <v>0</v>
      </c>
      <c r="F6808">
        <f t="shared" si="107"/>
        <v>0</v>
      </c>
    </row>
    <row r="6809" spans="1:6" x14ac:dyDescent="0.35">
      <c r="A6809" s="5">
        <v>45941</v>
      </c>
      <c r="B6809" s="6">
        <v>11</v>
      </c>
      <c r="C6809" s="7" t="s">
        <v>20</v>
      </c>
      <c r="D6809" s="7"/>
      <c r="E6809" s="4">
        <v>0</v>
      </c>
      <c r="F6809">
        <f t="shared" si="107"/>
        <v>0</v>
      </c>
    </row>
    <row r="6810" spans="1:6" x14ac:dyDescent="0.35">
      <c r="A6810" s="5">
        <v>45941</v>
      </c>
      <c r="B6810" s="6">
        <v>11</v>
      </c>
      <c r="C6810" s="7" t="s">
        <v>21</v>
      </c>
      <c r="D6810" s="7"/>
      <c r="E6810" s="4">
        <v>0</v>
      </c>
      <c r="F6810">
        <f t="shared" si="107"/>
        <v>0</v>
      </c>
    </row>
    <row r="6811" spans="1:6" x14ac:dyDescent="0.35">
      <c r="A6811" s="5">
        <v>45941</v>
      </c>
      <c r="B6811" s="6">
        <v>11</v>
      </c>
      <c r="C6811" s="7" t="s">
        <v>22</v>
      </c>
      <c r="D6811" s="7"/>
      <c r="E6811" s="4">
        <v>0</v>
      </c>
      <c r="F6811">
        <f t="shared" si="107"/>
        <v>0</v>
      </c>
    </row>
    <row r="6812" spans="1:6" x14ac:dyDescent="0.35">
      <c r="A6812" s="5">
        <v>45941</v>
      </c>
      <c r="B6812" s="6">
        <v>11</v>
      </c>
      <c r="C6812" s="7" t="s">
        <v>23</v>
      </c>
      <c r="D6812" s="7"/>
      <c r="E6812" s="4">
        <v>0</v>
      </c>
      <c r="F6812">
        <f t="shared" si="107"/>
        <v>0</v>
      </c>
    </row>
    <row r="6813" spans="1:6" x14ac:dyDescent="0.35">
      <c r="A6813" s="5">
        <v>45941</v>
      </c>
      <c r="B6813" s="6">
        <v>11</v>
      </c>
      <c r="C6813" s="7" t="s">
        <v>24</v>
      </c>
      <c r="D6813" s="7"/>
      <c r="E6813" s="4">
        <v>32.598770000000002</v>
      </c>
      <c r="F6813">
        <f t="shared" si="107"/>
        <v>28.889029974</v>
      </c>
    </row>
    <row r="6814" spans="1:6" x14ac:dyDescent="0.35">
      <c r="A6814" s="5">
        <v>45941</v>
      </c>
      <c r="B6814" s="6">
        <v>11</v>
      </c>
      <c r="C6814" s="7" t="s">
        <v>25</v>
      </c>
      <c r="D6814" s="7"/>
      <c r="E6814" s="4">
        <v>56.003069999999987</v>
      </c>
      <c r="F6814">
        <f t="shared" si="107"/>
        <v>49.629920633999987</v>
      </c>
    </row>
    <row r="6815" spans="1:6" x14ac:dyDescent="0.35">
      <c r="A6815" s="5">
        <v>45941</v>
      </c>
      <c r="B6815" s="6">
        <v>11</v>
      </c>
      <c r="C6815" s="7" t="s">
        <v>26</v>
      </c>
      <c r="D6815" s="7"/>
      <c r="E6815" s="4">
        <v>53.591985000000001</v>
      </c>
      <c r="F6815">
        <f t="shared" si="107"/>
        <v>47.493217107</v>
      </c>
    </row>
    <row r="6816" spans="1:6" x14ac:dyDescent="0.35">
      <c r="A6816" s="5">
        <v>45941</v>
      </c>
      <c r="B6816" s="6">
        <v>11</v>
      </c>
      <c r="C6816" s="7" t="s">
        <v>27</v>
      </c>
      <c r="D6816" s="7"/>
      <c r="E6816" s="4">
        <v>58.120172500000002</v>
      </c>
      <c r="F6816">
        <f t="shared" si="107"/>
        <v>51.506096869499999</v>
      </c>
    </row>
    <row r="6817" spans="1:6" x14ac:dyDescent="0.35">
      <c r="A6817" s="5">
        <v>45941</v>
      </c>
      <c r="B6817" s="6">
        <v>11</v>
      </c>
      <c r="C6817" s="7" t="s">
        <v>28</v>
      </c>
      <c r="D6817" s="7"/>
      <c r="E6817" s="4">
        <v>49.569317499999997</v>
      </c>
      <c r="F6817">
        <f t="shared" si="107"/>
        <v>43.928329168499999</v>
      </c>
    </row>
    <row r="6818" spans="1:6" x14ac:dyDescent="0.35">
      <c r="A6818" s="5">
        <v>45942</v>
      </c>
      <c r="B6818" s="6">
        <v>12</v>
      </c>
      <c r="C6818" s="7" t="s">
        <v>5</v>
      </c>
      <c r="D6818" s="7"/>
      <c r="E6818" s="4">
        <v>57.037007500000001</v>
      </c>
      <c r="F6818">
        <f t="shared" si="107"/>
        <v>50.5461960465</v>
      </c>
    </row>
    <row r="6819" spans="1:6" x14ac:dyDescent="0.35">
      <c r="A6819" s="5">
        <v>45942</v>
      </c>
      <c r="B6819" s="6">
        <v>12</v>
      </c>
      <c r="C6819" s="7" t="s">
        <v>6</v>
      </c>
      <c r="D6819" s="7"/>
      <c r="E6819" s="4">
        <v>59.705587500000007</v>
      </c>
      <c r="F6819">
        <f t="shared" si="107"/>
        <v>52.911091642500004</v>
      </c>
    </row>
    <row r="6820" spans="1:6" x14ac:dyDescent="0.35">
      <c r="A6820" s="5">
        <v>45942</v>
      </c>
      <c r="B6820" s="6">
        <v>12</v>
      </c>
      <c r="C6820" s="7" t="s">
        <v>7</v>
      </c>
      <c r="D6820" s="7"/>
      <c r="E6820" s="4">
        <v>60.723390000000002</v>
      </c>
      <c r="F6820">
        <f t="shared" si="107"/>
        <v>53.813068217999998</v>
      </c>
    </row>
    <row r="6821" spans="1:6" x14ac:dyDescent="0.35">
      <c r="A6821" s="5">
        <v>45942</v>
      </c>
      <c r="B6821" s="6">
        <v>12</v>
      </c>
      <c r="C6821" s="7" t="s">
        <v>8</v>
      </c>
      <c r="D6821" s="7"/>
      <c r="E6821" s="4">
        <v>60.231600000000007</v>
      </c>
      <c r="F6821">
        <f t="shared" si="107"/>
        <v>53.377243920000005</v>
      </c>
    </row>
    <row r="6822" spans="1:6" x14ac:dyDescent="0.35">
      <c r="A6822" s="5">
        <v>45942</v>
      </c>
      <c r="B6822" s="6">
        <v>12</v>
      </c>
      <c r="C6822" s="7" t="s">
        <v>9</v>
      </c>
      <c r="D6822" s="7"/>
      <c r="E6822" s="4">
        <v>58.153444999999998</v>
      </c>
      <c r="F6822">
        <f t="shared" si="107"/>
        <v>51.535582958999996</v>
      </c>
    </row>
    <row r="6823" spans="1:6" x14ac:dyDescent="0.35">
      <c r="A6823" s="5">
        <v>45942</v>
      </c>
      <c r="B6823" s="6">
        <v>12</v>
      </c>
      <c r="C6823" s="7" t="s">
        <v>10</v>
      </c>
      <c r="D6823" s="7"/>
      <c r="E6823" s="4">
        <v>55.818519999999999</v>
      </c>
      <c r="F6823">
        <f t="shared" si="107"/>
        <v>49.466372423999999</v>
      </c>
    </row>
    <row r="6824" spans="1:6" x14ac:dyDescent="0.35">
      <c r="A6824" s="5">
        <v>45942</v>
      </c>
      <c r="B6824" s="6">
        <v>12</v>
      </c>
      <c r="C6824" s="7" t="s">
        <v>11</v>
      </c>
      <c r="D6824" s="7"/>
      <c r="E6824" s="4">
        <v>59.133944999999997</v>
      </c>
      <c r="F6824">
        <f t="shared" si="107"/>
        <v>52.404502058999995</v>
      </c>
    </row>
    <row r="6825" spans="1:6" x14ac:dyDescent="0.35">
      <c r="A6825" s="5">
        <v>45942</v>
      </c>
      <c r="B6825" s="6">
        <v>12</v>
      </c>
      <c r="C6825" s="7" t="s">
        <v>12</v>
      </c>
      <c r="D6825" s="7"/>
      <c r="E6825" s="4">
        <v>18.851592499999999</v>
      </c>
      <c r="F6825">
        <f t="shared" si="107"/>
        <v>16.7062812735</v>
      </c>
    </row>
    <row r="6826" spans="1:6" x14ac:dyDescent="0.35">
      <c r="A6826" s="5">
        <v>45942</v>
      </c>
      <c r="B6826" s="6">
        <v>12</v>
      </c>
      <c r="C6826" s="7" t="s">
        <v>13</v>
      </c>
      <c r="D6826" s="7"/>
      <c r="E6826" s="4">
        <v>0</v>
      </c>
      <c r="F6826">
        <f t="shared" si="107"/>
        <v>0</v>
      </c>
    </row>
    <row r="6827" spans="1:6" x14ac:dyDescent="0.35">
      <c r="A6827" s="5">
        <v>45942</v>
      </c>
      <c r="B6827" s="6">
        <v>12</v>
      </c>
      <c r="C6827" s="7" t="s">
        <v>14</v>
      </c>
      <c r="D6827" s="7"/>
      <c r="E6827" s="4">
        <v>0</v>
      </c>
      <c r="F6827">
        <f t="shared" si="107"/>
        <v>0</v>
      </c>
    </row>
    <row r="6828" spans="1:6" x14ac:dyDescent="0.35">
      <c r="A6828" s="5">
        <v>45942</v>
      </c>
      <c r="B6828" s="6">
        <v>12</v>
      </c>
      <c r="C6828" s="7" t="s">
        <v>15</v>
      </c>
      <c r="D6828" s="7"/>
      <c r="E6828" s="4">
        <v>0</v>
      </c>
      <c r="F6828">
        <f t="shared" si="107"/>
        <v>0</v>
      </c>
    </row>
    <row r="6829" spans="1:6" x14ac:dyDescent="0.35">
      <c r="A6829" s="5">
        <v>45942</v>
      </c>
      <c r="B6829" s="6">
        <v>12</v>
      </c>
      <c r="C6829" s="7" t="s">
        <v>16</v>
      </c>
      <c r="D6829" s="7"/>
      <c r="E6829" s="4">
        <v>0</v>
      </c>
      <c r="F6829">
        <f t="shared" si="107"/>
        <v>0</v>
      </c>
    </row>
    <row r="6830" spans="1:6" x14ac:dyDescent="0.35">
      <c r="A6830" s="5">
        <v>45942</v>
      </c>
      <c r="B6830" s="6">
        <v>12</v>
      </c>
      <c r="C6830" s="7" t="s">
        <v>17</v>
      </c>
      <c r="D6830" s="7"/>
      <c r="E6830" s="4">
        <v>0</v>
      </c>
      <c r="F6830">
        <f t="shared" si="107"/>
        <v>0</v>
      </c>
    </row>
    <row r="6831" spans="1:6" x14ac:dyDescent="0.35">
      <c r="A6831" s="5">
        <v>45942</v>
      </c>
      <c r="B6831" s="6">
        <v>12</v>
      </c>
      <c r="C6831" s="7" t="s">
        <v>18</v>
      </c>
      <c r="D6831" s="7"/>
      <c r="E6831" s="4">
        <v>0</v>
      </c>
      <c r="F6831">
        <f t="shared" si="107"/>
        <v>0</v>
      </c>
    </row>
    <row r="6832" spans="1:6" x14ac:dyDescent="0.35">
      <c r="A6832" s="5">
        <v>45942</v>
      </c>
      <c r="B6832" s="6">
        <v>12</v>
      </c>
      <c r="C6832" s="7" t="s">
        <v>19</v>
      </c>
      <c r="D6832" s="7"/>
      <c r="E6832" s="4">
        <v>0</v>
      </c>
      <c r="F6832">
        <f t="shared" si="107"/>
        <v>0</v>
      </c>
    </row>
    <row r="6833" spans="1:6" x14ac:dyDescent="0.35">
      <c r="A6833" s="5">
        <v>45942</v>
      </c>
      <c r="B6833" s="6">
        <v>12</v>
      </c>
      <c r="C6833" s="7" t="s">
        <v>20</v>
      </c>
      <c r="D6833" s="7"/>
      <c r="E6833" s="4">
        <v>0</v>
      </c>
      <c r="F6833">
        <f t="shared" si="107"/>
        <v>0</v>
      </c>
    </row>
    <row r="6834" spans="1:6" x14ac:dyDescent="0.35">
      <c r="A6834" s="5">
        <v>45942</v>
      </c>
      <c r="B6834" s="6">
        <v>12</v>
      </c>
      <c r="C6834" s="7" t="s">
        <v>21</v>
      </c>
      <c r="D6834" s="7"/>
      <c r="E6834" s="4">
        <v>0</v>
      </c>
      <c r="F6834">
        <f t="shared" si="107"/>
        <v>0</v>
      </c>
    </row>
    <row r="6835" spans="1:6" x14ac:dyDescent="0.35">
      <c r="A6835" s="5">
        <v>45942</v>
      </c>
      <c r="B6835" s="6">
        <v>12</v>
      </c>
      <c r="C6835" s="7" t="s">
        <v>22</v>
      </c>
      <c r="D6835" s="7"/>
      <c r="E6835" s="4">
        <v>0</v>
      </c>
      <c r="F6835">
        <f t="shared" si="107"/>
        <v>0</v>
      </c>
    </row>
    <row r="6836" spans="1:6" x14ac:dyDescent="0.35">
      <c r="A6836" s="5">
        <v>45942</v>
      </c>
      <c r="B6836" s="6">
        <v>12</v>
      </c>
      <c r="C6836" s="7" t="s">
        <v>23</v>
      </c>
      <c r="D6836" s="7"/>
      <c r="E6836" s="4">
        <v>0</v>
      </c>
      <c r="F6836">
        <f t="shared" si="107"/>
        <v>0</v>
      </c>
    </row>
    <row r="6837" spans="1:6" x14ac:dyDescent="0.35">
      <c r="A6837" s="5">
        <v>45942</v>
      </c>
      <c r="B6837" s="6">
        <v>12</v>
      </c>
      <c r="C6837" s="7" t="s">
        <v>24</v>
      </c>
      <c r="D6837" s="7"/>
      <c r="E6837" s="4">
        <v>20.695957499999999</v>
      </c>
      <c r="F6837">
        <f t="shared" si="107"/>
        <v>18.3407575365</v>
      </c>
    </row>
    <row r="6838" spans="1:6" x14ac:dyDescent="0.35">
      <c r="A6838" s="5">
        <v>45942</v>
      </c>
      <c r="B6838" s="6">
        <v>12</v>
      </c>
      <c r="C6838" s="7" t="s">
        <v>25</v>
      </c>
      <c r="D6838" s="7"/>
      <c r="E6838" s="4">
        <v>48.715409999999999</v>
      </c>
      <c r="F6838">
        <f t="shared" si="107"/>
        <v>43.171596342000001</v>
      </c>
    </row>
    <row r="6839" spans="1:6" x14ac:dyDescent="0.35">
      <c r="A6839" s="5">
        <v>45942</v>
      </c>
      <c r="B6839" s="6">
        <v>12</v>
      </c>
      <c r="C6839" s="7" t="s">
        <v>26</v>
      </c>
      <c r="D6839" s="7"/>
      <c r="E6839" s="4">
        <v>53.2482525</v>
      </c>
      <c r="F6839">
        <f t="shared" si="107"/>
        <v>47.188601365499999</v>
      </c>
    </row>
    <row r="6840" spans="1:6" x14ac:dyDescent="0.35">
      <c r="A6840" s="5">
        <v>45942</v>
      </c>
      <c r="B6840" s="6">
        <v>12</v>
      </c>
      <c r="C6840" s="7" t="s">
        <v>27</v>
      </c>
      <c r="D6840" s="7"/>
      <c r="E6840" s="4">
        <v>57.159934999999997</v>
      </c>
      <c r="F6840">
        <f t="shared" si="107"/>
        <v>50.655134396999998</v>
      </c>
    </row>
    <row r="6841" spans="1:6" x14ac:dyDescent="0.35">
      <c r="A6841" s="5">
        <v>45942</v>
      </c>
      <c r="B6841" s="6">
        <v>12</v>
      </c>
      <c r="C6841" s="7" t="s">
        <v>28</v>
      </c>
      <c r="D6841" s="7"/>
      <c r="E6841" s="4">
        <v>57.938040000000001</v>
      </c>
      <c r="F6841">
        <f t="shared" si="107"/>
        <v>51.344691048000001</v>
      </c>
    </row>
    <row r="6842" spans="1:6" x14ac:dyDescent="0.35">
      <c r="A6842" s="5">
        <v>45943</v>
      </c>
      <c r="B6842" s="6">
        <v>13</v>
      </c>
      <c r="C6842" s="7" t="s">
        <v>5</v>
      </c>
      <c r="D6842" s="7"/>
      <c r="E6842" s="4">
        <v>62.834240000000001</v>
      </c>
      <c r="F6842">
        <f t="shared" si="107"/>
        <v>55.683703487999999</v>
      </c>
    </row>
    <row r="6843" spans="1:6" x14ac:dyDescent="0.35">
      <c r="A6843" s="5">
        <v>45943</v>
      </c>
      <c r="B6843" s="6">
        <v>13</v>
      </c>
      <c r="C6843" s="7" t="s">
        <v>6</v>
      </c>
      <c r="D6843" s="7"/>
      <c r="E6843" s="4">
        <v>63.866019999999978</v>
      </c>
      <c r="F6843">
        <f t="shared" si="107"/>
        <v>56.59806692399998</v>
      </c>
    </row>
    <row r="6844" spans="1:6" x14ac:dyDescent="0.35">
      <c r="A6844" s="5">
        <v>45943</v>
      </c>
      <c r="B6844" s="6">
        <v>13</v>
      </c>
      <c r="C6844" s="7" t="s">
        <v>7</v>
      </c>
      <c r="D6844" s="7"/>
      <c r="E6844" s="4">
        <v>157.62078750000001</v>
      </c>
      <c r="F6844">
        <f t="shared" si="107"/>
        <v>139.68354188250001</v>
      </c>
    </row>
    <row r="6845" spans="1:6" x14ac:dyDescent="0.35">
      <c r="A6845" s="5">
        <v>45943</v>
      </c>
      <c r="B6845" s="6">
        <v>13</v>
      </c>
      <c r="C6845" s="7" t="s">
        <v>8</v>
      </c>
      <c r="D6845" s="7"/>
      <c r="E6845" s="4">
        <v>189.39021249999999</v>
      </c>
      <c r="F6845">
        <f t="shared" si="107"/>
        <v>167.83760631749999</v>
      </c>
    </row>
    <row r="6846" spans="1:6" x14ac:dyDescent="0.35">
      <c r="A6846" s="5">
        <v>45943</v>
      </c>
      <c r="B6846" s="6">
        <v>13</v>
      </c>
      <c r="C6846" s="7" t="s">
        <v>9</v>
      </c>
      <c r="D6846" s="7"/>
      <c r="E6846" s="4">
        <v>190.87430499999999</v>
      </c>
      <c r="F6846">
        <f t="shared" si="107"/>
        <v>169.15280909099999</v>
      </c>
    </row>
    <row r="6847" spans="1:6" x14ac:dyDescent="0.35">
      <c r="A6847" s="5">
        <v>45943</v>
      </c>
      <c r="B6847" s="6">
        <v>13</v>
      </c>
      <c r="C6847" s="7" t="s">
        <v>10</v>
      </c>
      <c r="D6847" s="7"/>
      <c r="E6847" s="4">
        <v>94.812347500000001</v>
      </c>
      <c r="F6847">
        <f t="shared" si="107"/>
        <v>84.022702354499998</v>
      </c>
    </row>
    <row r="6848" spans="1:6" x14ac:dyDescent="0.35">
      <c r="A6848" s="5">
        <v>45943</v>
      </c>
      <c r="B6848" s="6">
        <v>13</v>
      </c>
      <c r="C6848" s="7" t="s">
        <v>11</v>
      </c>
      <c r="D6848" s="7"/>
      <c r="E6848" s="4">
        <v>58.409395000000004</v>
      </c>
      <c r="F6848">
        <f t="shared" si="107"/>
        <v>51.762405849000004</v>
      </c>
    </row>
    <row r="6849" spans="1:6" x14ac:dyDescent="0.35">
      <c r="A6849" s="5">
        <v>45943</v>
      </c>
      <c r="B6849" s="6">
        <v>13</v>
      </c>
      <c r="C6849" s="7" t="s">
        <v>12</v>
      </c>
      <c r="D6849" s="7"/>
      <c r="E6849" s="4">
        <v>34.624974999999999</v>
      </c>
      <c r="F6849">
        <f t="shared" si="107"/>
        <v>30.684652844999999</v>
      </c>
    </row>
    <row r="6850" spans="1:6" x14ac:dyDescent="0.35">
      <c r="A6850" s="5">
        <v>45943</v>
      </c>
      <c r="B6850" s="6">
        <v>13</v>
      </c>
      <c r="C6850" s="7" t="s">
        <v>13</v>
      </c>
      <c r="D6850" s="7"/>
      <c r="E6850" s="4">
        <v>0</v>
      </c>
      <c r="F6850">
        <f t="shared" si="107"/>
        <v>0</v>
      </c>
    </row>
    <row r="6851" spans="1:6" x14ac:dyDescent="0.35">
      <c r="A6851" s="5">
        <v>45943</v>
      </c>
      <c r="B6851" s="6">
        <v>13</v>
      </c>
      <c r="C6851" s="7" t="s">
        <v>14</v>
      </c>
      <c r="D6851" s="7"/>
      <c r="E6851" s="4">
        <v>0</v>
      </c>
      <c r="F6851">
        <f t="shared" si="107"/>
        <v>0</v>
      </c>
    </row>
    <row r="6852" spans="1:6" x14ac:dyDescent="0.35">
      <c r="A6852" s="5">
        <v>45943</v>
      </c>
      <c r="B6852" s="6">
        <v>13</v>
      </c>
      <c r="C6852" s="7" t="s">
        <v>15</v>
      </c>
      <c r="D6852" s="7"/>
      <c r="E6852" s="4">
        <v>0</v>
      </c>
      <c r="F6852">
        <f t="shared" si="107"/>
        <v>0</v>
      </c>
    </row>
    <row r="6853" spans="1:6" x14ac:dyDescent="0.35">
      <c r="A6853" s="5">
        <v>45943</v>
      </c>
      <c r="B6853" s="6">
        <v>13</v>
      </c>
      <c r="C6853" s="7" t="s">
        <v>16</v>
      </c>
      <c r="D6853" s="7"/>
      <c r="E6853" s="4">
        <v>0</v>
      </c>
      <c r="F6853">
        <f t="shared" ref="F6853:F6916" si="108">E6853*$G$1</f>
        <v>0</v>
      </c>
    </row>
    <row r="6854" spans="1:6" x14ac:dyDescent="0.35">
      <c r="A6854" s="5">
        <v>45943</v>
      </c>
      <c r="B6854" s="6">
        <v>13</v>
      </c>
      <c r="C6854" s="7" t="s">
        <v>17</v>
      </c>
      <c r="D6854" s="7"/>
      <c r="E6854" s="4">
        <v>0</v>
      </c>
      <c r="F6854">
        <f t="shared" si="108"/>
        <v>0</v>
      </c>
    </row>
    <row r="6855" spans="1:6" x14ac:dyDescent="0.35">
      <c r="A6855" s="5">
        <v>45943</v>
      </c>
      <c r="B6855" s="6">
        <v>13</v>
      </c>
      <c r="C6855" s="7" t="s">
        <v>18</v>
      </c>
      <c r="D6855" s="7"/>
      <c r="E6855" s="4">
        <v>0</v>
      </c>
      <c r="F6855">
        <f t="shared" si="108"/>
        <v>0</v>
      </c>
    </row>
    <row r="6856" spans="1:6" x14ac:dyDescent="0.35">
      <c r="A6856" s="5">
        <v>45943</v>
      </c>
      <c r="B6856" s="6">
        <v>13</v>
      </c>
      <c r="C6856" s="7" t="s">
        <v>19</v>
      </c>
      <c r="D6856" s="7"/>
      <c r="E6856" s="4">
        <v>0</v>
      </c>
      <c r="F6856">
        <f t="shared" si="108"/>
        <v>0</v>
      </c>
    </row>
    <row r="6857" spans="1:6" x14ac:dyDescent="0.35">
      <c r="A6857" s="5">
        <v>45943</v>
      </c>
      <c r="B6857" s="6">
        <v>13</v>
      </c>
      <c r="C6857" s="7" t="s">
        <v>20</v>
      </c>
      <c r="D6857" s="7"/>
      <c r="E6857" s="4">
        <v>0</v>
      </c>
      <c r="F6857">
        <f t="shared" si="108"/>
        <v>0</v>
      </c>
    </row>
    <row r="6858" spans="1:6" x14ac:dyDescent="0.35">
      <c r="A6858" s="5">
        <v>45943</v>
      </c>
      <c r="B6858" s="6">
        <v>13</v>
      </c>
      <c r="C6858" s="7" t="s">
        <v>21</v>
      </c>
      <c r="D6858" s="7"/>
      <c r="E6858" s="4">
        <v>0</v>
      </c>
      <c r="F6858">
        <f t="shared" si="108"/>
        <v>0</v>
      </c>
    </row>
    <row r="6859" spans="1:6" x14ac:dyDescent="0.35">
      <c r="A6859" s="5">
        <v>45943</v>
      </c>
      <c r="B6859" s="6">
        <v>13</v>
      </c>
      <c r="C6859" s="7" t="s">
        <v>22</v>
      </c>
      <c r="D6859" s="7"/>
      <c r="E6859" s="4">
        <v>0</v>
      </c>
      <c r="F6859">
        <f t="shared" si="108"/>
        <v>0</v>
      </c>
    </row>
    <row r="6860" spans="1:6" x14ac:dyDescent="0.35">
      <c r="A6860" s="5">
        <v>45943</v>
      </c>
      <c r="B6860" s="6">
        <v>13</v>
      </c>
      <c r="C6860" s="7" t="s">
        <v>23</v>
      </c>
      <c r="D6860" s="7"/>
      <c r="E6860" s="4">
        <v>0</v>
      </c>
      <c r="F6860">
        <f t="shared" si="108"/>
        <v>0</v>
      </c>
    </row>
    <row r="6861" spans="1:6" x14ac:dyDescent="0.35">
      <c r="A6861" s="5">
        <v>45943</v>
      </c>
      <c r="B6861" s="6">
        <v>13</v>
      </c>
      <c r="C6861" s="7" t="s">
        <v>24</v>
      </c>
      <c r="D6861" s="7"/>
      <c r="E6861" s="4">
        <v>70.308552500000005</v>
      </c>
      <c r="F6861">
        <f t="shared" si="108"/>
        <v>62.307439225500005</v>
      </c>
    </row>
    <row r="6862" spans="1:6" x14ac:dyDescent="0.35">
      <c r="A6862" s="5">
        <v>45943</v>
      </c>
      <c r="B6862" s="6">
        <v>13</v>
      </c>
      <c r="C6862" s="7" t="s">
        <v>25</v>
      </c>
      <c r="D6862" s="7"/>
      <c r="E6862" s="4">
        <v>82.889425000000003</v>
      </c>
      <c r="F6862">
        <f t="shared" si="108"/>
        <v>73.456608435000007</v>
      </c>
    </row>
    <row r="6863" spans="1:6" x14ac:dyDescent="0.35">
      <c r="A6863" s="5">
        <v>45943</v>
      </c>
      <c r="B6863" s="6">
        <v>13</v>
      </c>
      <c r="C6863" s="7" t="s">
        <v>26</v>
      </c>
      <c r="D6863" s="7"/>
      <c r="E6863" s="4">
        <v>58.039852500000023</v>
      </c>
      <c r="F6863">
        <f t="shared" si="108"/>
        <v>51.434917285500021</v>
      </c>
    </row>
    <row r="6864" spans="1:6" x14ac:dyDescent="0.35">
      <c r="A6864" s="5">
        <v>45943</v>
      </c>
      <c r="B6864" s="6">
        <v>13</v>
      </c>
      <c r="C6864" s="7" t="s">
        <v>27</v>
      </c>
      <c r="D6864" s="7"/>
      <c r="E6864" s="4">
        <v>56.366097500000002</v>
      </c>
      <c r="F6864">
        <f t="shared" si="108"/>
        <v>49.951635604499998</v>
      </c>
    </row>
    <row r="6865" spans="1:6" x14ac:dyDescent="0.35">
      <c r="A6865" s="5">
        <v>45943</v>
      </c>
      <c r="B6865" s="6">
        <v>13</v>
      </c>
      <c r="C6865" s="7" t="s">
        <v>28</v>
      </c>
      <c r="D6865" s="7"/>
      <c r="E6865" s="4">
        <v>54.822842499999993</v>
      </c>
      <c r="F6865">
        <f t="shared" si="108"/>
        <v>48.584003023499996</v>
      </c>
    </row>
    <row r="6866" spans="1:6" x14ac:dyDescent="0.35">
      <c r="A6866" s="5">
        <v>45944</v>
      </c>
      <c r="B6866" s="6">
        <v>14</v>
      </c>
      <c r="C6866" s="7" t="s">
        <v>5</v>
      </c>
      <c r="D6866" s="7"/>
      <c r="E6866" s="4">
        <v>50.939799999999998</v>
      </c>
      <c r="F6866">
        <f t="shared" si="108"/>
        <v>45.142850759999995</v>
      </c>
    </row>
    <row r="6867" spans="1:6" x14ac:dyDescent="0.35">
      <c r="A6867" s="5">
        <v>45944</v>
      </c>
      <c r="B6867" s="6">
        <v>14</v>
      </c>
      <c r="C6867" s="7" t="s">
        <v>6</v>
      </c>
      <c r="D6867" s="7"/>
      <c r="E6867" s="4">
        <v>56.061392499999997</v>
      </c>
      <c r="F6867">
        <f t="shared" si="108"/>
        <v>49.681606033499996</v>
      </c>
    </row>
    <row r="6868" spans="1:6" x14ac:dyDescent="0.35">
      <c r="A6868" s="5">
        <v>45944</v>
      </c>
      <c r="B6868" s="6">
        <v>14</v>
      </c>
      <c r="C6868" s="7" t="s">
        <v>7</v>
      </c>
      <c r="D6868" s="7"/>
      <c r="E6868" s="4">
        <v>59.606742500000003</v>
      </c>
      <c r="F6868">
        <f t="shared" si="108"/>
        <v>52.823495203500002</v>
      </c>
    </row>
    <row r="6869" spans="1:6" x14ac:dyDescent="0.35">
      <c r="A6869" s="5">
        <v>45944</v>
      </c>
      <c r="B6869" s="6">
        <v>14</v>
      </c>
      <c r="C6869" s="7" t="s">
        <v>8</v>
      </c>
      <c r="D6869" s="7"/>
      <c r="E6869" s="4">
        <v>57.903829999999992</v>
      </c>
      <c r="F6869">
        <f t="shared" si="108"/>
        <v>51.314374145999992</v>
      </c>
    </row>
    <row r="6870" spans="1:6" x14ac:dyDescent="0.35">
      <c r="A6870" s="5">
        <v>45944</v>
      </c>
      <c r="B6870" s="6">
        <v>14</v>
      </c>
      <c r="C6870" s="7" t="s">
        <v>9</v>
      </c>
      <c r="D6870" s="7"/>
      <c r="E6870" s="4">
        <v>54.627652500000003</v>
      </c>
      <c r="F6870">
        <f t="shared" si="108"/>
        <v>48.411025645500004</v>
      </c>
    </row>
    <row r="6871" spans="1:6" x14ac:dyDescent="0.35">
      <c r="A6871" s="5">
        <v>45944</v>
      </c>
      <c r="B6871" s="6">
        <v>14</v>
      </c>
      <c r="C6871" s="7" t="s">
        <v>10</v>
      </c>
      <c r="D6871" s="7"/>
      <c r="E6871" s="4">
        <v>55.649159999999988</v>
      </c>
      <c r="F6871">
        <f t="shared" si="108"/>
        <v>49.316285591999986</v>
      </c>
    </row>
    <row r="6872" spans="1:6" x14ac:dyDescent="0.35">
      <c r="A6872" s="5">
        <v>45944</v>
      </c>
      <c r="B6872" s="6">
        <v>14</v>
      </c>
      <c r="C6872" s="7" t="s">
        <v>11</v>
      </c>
      <c r="D6872" s="7"/>
      <c r="E6872" s="4">
        <v>54.126505000000002</v>
      </c>
      <c r="F6872">
        <f t="shared" si="108"/>
        <v>47.966908731000004</v>
      </c>
    </row>
    <row r="6873" spans="1:6" x14ac:dyDescent="0.35">
      <c r="A6873" s="5">
        <v>45944</v>
      </c>
      <c r="B6873" s="6">
        <v>14</v>
      </c>
      <c r="C6873" s="7" t="s">
        <v>12</v>
      </c>
      <c r="D6873" s="7"/>
      <c r="E6873" s="4">
        <v>34.297739999999997</v>
      </c>
      <c r="F6873">
        <f t="shared" si="108"/>
        <v>30.394657187999996</v>
      </c>
    </row>
    <row r="6874" spans="1:6" x14ac:dyDescent="0.35">
      <c r="A6874" s="5">
        <v>45944</v>
      </c>
      <c r="B6874" s="6">
        <v>14</v>
      </c>
      <c r="C6874" s="7" t="s">
        <v>13</v>
      </c>
      <c r="D6874" s="7"/>
      <c r="E6874" s="4">
        <v>0</v>
      </c>
      <c r="F6874">
        <f t="shared" si="108"/>
        <v>0</v>
      </c>
    </row>
    <row r="6875" spans="1:6" x14ac:dyDescent="0.35">
      <c r="A6875" s="5">
        <v>45944</v>
      </c>
      <c r="B6875" s="6">
        <v>14</v>
      </c>
      <c r="C6875" s="7" t="s">
        <v>14</v>
      </c>
      <c r="D6875" s="7"/>
      <c r="E6875" s="4">
        <v>0</v>
      </c>
      <c r="F6875">
        <f t="shared" si="108"/>
        <v>0</v>
      </c>
    </row>
    <row r="6876" spans="1:6" x14ac:dyDescent="0.35">
      <c r="A6876" s="5">
        <v>45944</v>
      </c>
      <c r="B6876" s="6">
        <v>14</v>
      </c>
      <c r="C6876" s="7" t="s">
        <v>15</v>
      </c>
      <c r="D6876" s="7"/>
      <c r="E6876" s="4">
        <v>0</v>
      </c>
      <c r="F6876">
        <f t="shared" si="108"/>
        <v>0</v>
      </c>
    </row>
    <row r="6877" spans="1:6" x14ac:dyDescent="0.35">
      <c r="A6877" s="5">
        <v>45944</v>
      </c>
      <c r="B6877" s="6">
        <v>14</v>
      </c>
      <c r="C6877" s="7" t="s">
        <v>16</v>
      </c>
      <c r="D6877" s="7"/>
      <c r="E6877" s="4">
        <v>0</v>
      </c>
      <c r="F6877">
        <f t="shared" si="108"/>
        <v>0</v>
      </c>
    </row>
    <row r="6878" spans="1:6" x14ac:dyDescent="0.35">
      <c r="A6878" s="5">
        <v>45944</v>
      </c>
      <c r="B6878" s="6">
        <v>14</v>
      </c>
      <c r="C6878" s="7" t="s">
        <v>17</v>
      </c>
      <c r="D6878" s="7"/>
      <c r="E6878" s="4">
        <v>0</v>
      </c>
      <c r="F6878">
        <f t="shared" si="108"/>
        <v>0</v>
      </c>
    </row>
    <row r="6879" spans="1:6" x14ac:dyDescent="0.35">
      <c r="A6879" s="5">
        <v>45944</v>
      </c>
      <c r="B6879" s="6">
        <v>14</v>
      </c>
      <c r="C6879" s="7" t="s">
        <v>18</v>
      </c>
      <c r="D6879" s="7"/>
      <c r="E6879" s="4">
        <v>0</v>
      </c>
      <c r="F6879">
        <f t="shared" si="108"/>
        <v>0</v>
      </c>
    </row>
    <row r="6880" spans="1:6" x14ac:dyDescent="0.35">
      <c r="A6880" s="5">
        <v>45944</v>
      </c>
      <c r="B6880" s="6">
        <v>14</v>
      </c>
      <c r="C6880" s="7" t="s">
        <v>19</v>
      </c>
      <c r="D6880" s="7"/>
      <c r="E6880" s="4">
        <v>0</v>
      </c>
      <c r="F6880">
        <f t="shared" si="108"/>
        <v>0</v>
      </c>
    </row>
    <row r="6881" spans="1:6" x14ac:dyDescent="0.35">
      <c r="A6881" s="5">
        <v>45944</v>
      </c>
      <c r="B6881" s="6">
        <v>14</v>
      </c>
      <c r="C6881" s="7" t="s">
        <v>20</v>
      </c>
      <c r="D6881" s="7"/>
      <c r="E6881" s="4">
        <v>0</v>
      </c>
      <c r="F6881">
        <f t="shared" si="108"/>
        <v>0</v>
      </c>
    </row>
    <row r="6882" spans="1:6" x14ac:dyDescent="0.35">
      <c r="A6882" s="5">
        <v>45944</v>
      </c>
      <c r="B6882" s="6">
        <v>14</v>
      </c>
      <c r="C6882" s="7" t="s">
        <v>21</v>
      </c>
      <c r="D6882" s="7"/>
      <c r="E6882" s="4">
        <v>0</v>
      </c>
      <c r="F6882">
        <f t="shared" si="108"/>
        <v>0</v>
      </c>
    </row>
    <row r="6883" spans="1:6" x14ac:dyDescent="0.35">
      <c r="A6883" s="5">
        <v>45944</v>
      </c>
      <c r="B6883" s="6">
        <v>14</v>
      </c>
      <c r="C6883" s="7" t="s">
        <v>22</v>
      </c>
      <c r="D6883" s="7"/>
      <c r="E6883" s="4">
        <v>0</v>
      </c>
      <c r="F6883">
        <f t="shared" si="108"/>
        <v>0</v>
      </c>
    </row>
    <row r="6884" spans="1:6" x14ac:dyDescent="0.35">
      <c r="A6884" s="5">
        <v>45944</v>
      </c>
      <c r="B6884" s="6">
        <v>14</v>
      </c>
      <c r="C6884" s="7" t="s">
        <v>23</v>
      </c>
      <c r="D6884" s="7"/>
      <c r="E6884" s="4">
        <v>0</v>
      </c>
      <c r="F6884">
        <f t="shared" si="108"/>
        <v>0</v>
      </c>
    </row>
    <row r="6885" spans="1:6" x14ac:dyDescent="0.35">
      <c r="A6885" s="5">
        <v>45944</v>
      </c>
      <c r="B6885" s="6">
        <v>14</v>
      </c>
      <c r="C6885" s="7" t="s">
        <v>24</v>
      </c>
      <c r="D6885" s="7"/>
      <c r="E6885" s="4">
        <v>69.172162499999999</v>
      </c>
      <c r="F6885">
        <f t="shared" si="108"/>
        <v>61.300370407499997</v>
      </c>
    </row>
    <row r="6886" spans="1:6" x14ac:dyDescent="0.35">
      <c r="A6886" s="5">
        <v>45944</v>
      </c>
      <c r="B6886" s="6">
        <v>14</v>
      </c>
      <c r="C6886" s="7" t="s">
        <v>25</v>
      </c>
      <c r="D6886" s="7"/>
      <c r="E6886" s="4">
        <v>61.807562500000003</v>
      </c>
      <c r="F6886">
        <f t="shared" si="108"/>
        <v>54.773861887500004</v>
      </c>
    </row>
    <row r="6887" spans="1:6" x14ac:dyDescent="0.35">
      <c r="A6887" s="5">
        <v>45944</v>
      </c>
      <c r="B6887" s="6">
        <v>14</v>
      </c>
      <c r="C6887" s="7" t="s">
        <v>26</v>
      </c>
      <c r="D6887" s="7"/>
      <c r="E6887" s="4">
        <v>56.563395</v>
      </c>
      <c r="F6887">
        <f t="shared" si="108"/>
        <v>50.126480649000001</v>
      </c>
    </row>
    <row r="6888" spans="1:6" x14ac:dyDescent="0.35">
      <c r="A6888" s="5">
        <v>45944</v>
      </c>
      <c r="B6888" s="6">
        <v>14</v>
      </c>
      <c r="C6888" s="7" t="s">
        <v>27</v>
      </c>
      <c r="D6888" s="7"/>
      <c r="E6888" s="4">
        <v>61.920882499999998</v>
      </c>
      <c r="F6888">
        <f t="shared" si="108"/>
        <v>54.874286071499995</v>
      </c>
    </row>
    <row r="6889" spans="1:6" x14ac:dyDescent="0.35">
      <c r="A6889" s="5">
        <v>45944</v>
      </c>
      <c r="B6889" s="6">
        <v>14</v>
      </c>
      <c r="C6889" s="7" t="s">
        <v>28</v>
      </c>
      <c r="D6889" s="7"/>
      <c r="E6889" s="4">
        <v>56.182207499999997</v>
      </c>
      <c r="F6889">
        <f t="shared" si="108"/>
        <v>49.788672286499995</v>
      </c>
    </row>
    <row r="6890" spans="1:6" x14ac:dyDescent="0.35">
      <c r="A6890" s="5">
        <v>45945</v>
      </c>
      <c r="B6890" s="6">
        <v>15</v>
      </c>
      <c r="C6890" s="7" t="s">
        <v>5</v>
      </c>
      <c r="D6890" s="7"/>
      <c r="E6890" s="4">
        <v>51.779045000000004</v>
      </c>
      <c r="F6890">
        <f t="shared" si="108"/>
        <v>45.886589679000004</v>
      </c>
    </row>
    <row r="6891" spans="1:6" x14ac:dyDescent="0.35">
      <c r="A6891" s="5">
        <v>45945</v>
      </c>
      <c r="B6891" s="6">
        <v>15</v>
      </c>
      <c r="C6891" s="7" t="s">
        <v>6</v>
      </c>
      <c r="D6891" s="7"/>
      <c r="E6891" s="4">
        <v>53.836592500000002</v>
      </c>
      <c r="F6891">
        <f t="shared" si="108"/>
        <v>47.709988273500002</v>
      </c>
    </row>
    <row r="6892" spans="1:6" x14ac:dyDescent="0.35">
      <c r="A6892" s="5">
        <v>45945</v>
      </c>
      <c r="B6892" s="6">
        <v>15</v>
      </c>
      <c r="C6892" s="7" t="s">
        <v>7</v>
      </c>
      <c r="D6892" s="7"/>
      <c r="E6892" s="4">
        <v>60.306932500000002</v>
      </c>
      <c r="F6892">
        <f t="shared" si="108"/>
        <v>53.444003581499999</v>
      </c>
    </row>
    <row r="6893" spans="1:6" x14ac:dyDescent="0.35">
      <c r="A6893" s="5">
        <v>45945</v>
      </c>
      <c r="B6893" s="6">
        <v>15</v>
      </c>
      <c r="C6893" s="7" t="s">
        <v>8</v>
      </c>
      <c r="D6893" s="7"/>
      <c r="E6893" s="4">
        <v>53.019365000000001</v>
      </c>
      <c r="F6893">
        <f t="shared" si="108"/>
        <v>46.985761263000001</v>
      </c>
    </row>
    <row r="6894" spans="1:6" x14ac:dyDescent="0.35">
      <c r="A6894" s="5">
        <v>45945</v>
      </c>
      <c r="B6894" s="6">
        <v>15</v>
      </c>
      <c r="C6894" s="7" t="s">
        <v>9</v>
      </c>
      <c r="D6894" s="7"/>
      <c r="E6894" s="4">
        <v>60.460459999999998</v>
      </c>
      <c r="F6894">
        <f t="shared" si="108"/>
        <v>53.580059651999996</v>
      </c>
    </row>
    <row r="6895" spans="1:6" x14ac:dyDescent="0.35">
      <c r="A6895" s="5">
        <v>45945</v>
      </c>
      <c r="B6895" s="6">
        <v>15</v>
      </c>
      <c r="C6895" s="7" t="s">
        <v>10</v>
      </c>
      <c r="D6895" s="7"/>
      <c r="E6895" s="4">
        <v>66.816474999999997</v>
      </c>
      <c r="F6895">
        <f t="shared" si="108"/>
        <v>59.212760144999997</v>
      </c>
    </row>
    <row r="6896" spans="1:6" x14ac:dyDescent="0.35">
      <c r="A6896" s="5">
        <v>45945</v>
      </c>
      <c r="B6896" s="6">
        <v>15</v>
      </c>
      <c r="C6896" s="7" t="s">
        <v>11</v>
      </c>
      <c r="D6896" s="7"/>
      <c r="E6896" s="4">
        <v>66.039052499999997</v>
      </c>
      <c r="F6896">
        <f t="shared" si="108"/>
        <v>58.523808325499999</v>
      </c>
    </row>
    <row r="6897" spans="1:6" x14ac:dyDescent="0.35">
      <c r="A6897" s="5">
        <v>45945</v>
      </c>
      <c r="B6897" s="6">
        <v>15</v>
      </c>
      <c r="C6897" s="7" t="s">
        <v>12</v>
      </c>
      <c r="D6897" s="7"/>
      <c r="E6897" s="4">
        <v>45.137450000000001</v>
      </c>
      <c r="F6897">
        <f t="shared" si="108"/>
        <v>40.000808190000001</v>
      </c>
    </row>
    <row r="6898" spans="1:6" x14ac:dyDescent="0.35">
      <c r="A6898" s="5">
        <v>45945</v>
      </c>
      <c r="B6898" s="6">
        <v>15</v>
      </c>
      <c r="C6898" s="7" t="s">
        <v>13</v>
      </c>
      <c r="D6898" s="7"/>
      <c r="E6898" s="4">
        <v>0</v>
      </c>
      <c r="F6898">
        <f t="shared" si="108"/>
        <v>0</v>
      </c>
    </row>
    <row r="6899" spans="1:6" x14ac:dyDescent="0.35">
      <c r="A6899" s="5">
        <v>45945</v>
      </c>
      <c r="B6899" s="6">
        <v>15</v>
      </c>
      <c r="C6899" s="7" t="s">
        <v>14</v>
      </c>
      <c r="D6899" s="7"/>
      <c r="E6899" s="4">
        <v>0</v>
      </c>
      <c r="F6899">
        <f t="shared" si="108"/>
        <v>0</v>
      </c>
    </row>
    <row r="6900" spans="1:6" x14ac:dyDescent="0.35">
      <c r="A6900" s="5">
        <v>45945</v>
      </c>
      <c r="B6900" s="6">
        <v>15</v>
      </c>
      <c r="C6900" s="7" t="s">
        <v>15</v>
      </c>
      <c r="D6900" s="7"/>
      <c r="E6900" s="4">
        <v>0</v>
      </c>
      <c r="F6900">
        <f t="shared" si="108"/>
        <v>0</v>
      </c>
    </row>
    <row r="6901" spans="1:6" x14ac:dyDescent="0.35">
      <c r="A6901" s="5">
        <v>45945</v>
      </c>
      <c r="B6901" s="6">
        <v>15</v>
      </c>
      <c r="C6901" s="7" t="s">
        <v>16</v>
      </c>
      <c r="D6901" s="7"/>
      <c r="E6901" s="4">
        <v>0</v>
      </c>
      <c r="F6901">
        <f t="shared" si="108"/>
        <v>0</v>
      </c>
    </row>
    <row r="6902" spans="1:6" x14ac:dyDescent="0.35">
      <c r="A6902" s="5">
        <v>45945</v>
      </c>
      <c r="B6902" s="6">
        <v>15</v>
      </c>
      <c r="C6902" s="7" t="s">
        <v>17</v>
      </c>
      <c r="D6902" s="7"/>
      <c r="E6902" s="4">
        <v>0</v>
      </c>
      <c r="F6902">
        <f t="shared" si="108"/>
        <v>0</v>
      </c>
    </row>
    <row r="6903" spans="1:6" x14ac:dyDescent="0.35">
      <c r="A6903" s="5">
        <v>45945</v>
      </c>
      <c r="B6903" s="6">
        <v>15</v>
      </c>
      <c r="C6903" s="7" t="s">
        <v>18</v>
      </c>
      <c r="D6903" s="7"/>
      <c r="E6903" s="4">
        <v>0</v>
      </c>
      <c r="F6903">
        <f t="shared" si="108"/>
        <v>0</v>
      </c>
    </row>
    <row r="6904" spans="1:6" x14ac:dyDescent="0.35">
      <c r="A6904" s="5">
        <v>45945</v>
      </c>
      <c r="B6904" s="6">
        <v>15</v>
      </c>
      <c r="C6904" s="7" t="s">
        <v>19</v>
      </c>
      <c r="D6904" s="7"/>
      <c r="E6904" s="4">
        <v>0</v>
      </c>
      <c r="F6904">
        <f t="shared" si="108"/>
        <v>0</v>
      </c>
    </row>
    <row r="6905" spans="1:6" x14ac:dyDescent="0.35">
      <c r="A6905" s="5">
        <v>45945</v>
      </c>
      <c r="B6905" s="6">
        <v>15</v>
      </c>
      <c r="C6905" s="7" t="s">
        <v>20</v>
      </c>
      <c r="D6905" s="7"/>
      <c r="E6905" s="4">
        <v>0</v>
      </c>
      <c r="F6905">
        <f t="shared" si="108"/>
        <v>0</v>
      </c>
    </row>
    <row r="6906" spans="1:6" x14ac:dyDescent="0.35">
      <c r="A6906" s="5">
        <v>45945</v>
      </c>
      <c r="B6906" s="6">
        <v>15</v>
      </c>
      <c r="C6906" s="7" t="s">
        <v>21</v>
      </c>
      <c r="D6906" s="7"/>
      <c r="E6906" s="4">
        <v>0</v>
      </c>
      <c r="F6906">
        <f t="shared" si="108"/>
        <v>0</v>
      </c>
    </row>
    <row r="6907" spans="1:6" x14ac:dyDescent="0.35">
      <c r="A6907" s="5">
        <v>45945</v>
      </c>
      <c r="B6907" s="6">
        <v>15</v>
      </c>
      <c r="C6907" s="7" t="s">
        <v>22</v>
      </c>
      <c r="D6907" s="7"/>
      <c r="E6907" s="4">
        <v>0</v>
      </c>
      <c r="F6907">
        <f t="shared" si="108"/>
        <v>0</v>
      </c>
    </row>
    <row r="6908" spans="1:6" x14ac:dyDescent="0.35">
      <c r="A6908" s="5">
        <v>45945</v>
      </c>
      <c r="B6908" s="6">
        <v>15</v>
      </c>
      <c r="C6908" s="7" t="s">
        <v>23</v>
      </c>
      <c r="D6908" s="7"/>
      <c r="E6908" s="4">
        <v>0</v>
      </c>
      <c r="F6908">
        <f t="shared" si="108"/>
        <v>0</v>
      </c>
    </row>
    <row r="6909" spans="1:6" x14ac:dyDescent="0.35">
      <c r="A6909" s="5">
        <v>45945</v>
      </c>
      <c r="B6909" s="6">
        <v>15</v>
      </c>
      <c r="C6909" s="7" t="s">
        <v>24</v>
      </c>
      <c r="D6909" s="7"/>
      <c r="E6909" s="4">
        <v>8.0832750000000004</v>
      </c>
      <c r="F6909">
        <f t="shared" si="108"/>
        <v>7.1633983050000003</v>
      </c>
    </row>
    <row r="6910" spans="1:6" x14ac:dyDescent="0.35">
      <c r="A6910" s="5">
        <v>45945</v>
      </c>
      <c r="B6910" s="6">
        <v>15</v>
      </c>
      <c r="C6910" s="7" t="s">
        <v>25</v>
      </c>
      <c r="D6910" s="7"/>
      <c r="E6910" s="4">
        <v>65.265709999999999</v>
      </c>
      <c r="F6910">
        <f t="shared" si="108"/>
        <v>57.838472201999998</v>
      </c>
    </row>
    <row r="6911" spans="1:6" x14ac:dyDescent="0.35">
      <c r="A6911" s="5">
        <v>45945</v>
      </c>
      <c r="B6911" s="6">
        <v>15</v>
      </c>
      <c r="C6911" s="7" t="s">
        <v>26</v>
      </c>
      <c r="D6911" s="7"/>
      <c r="E6911" s="4">
        <v>55.037692499999999</v>
      </c>
      <c r="F6911">
        <f t="shared" si="108"/>
        <v>48.774403093499998</v>
      </c>
    </row>
    <row r="6912" spans="1:6" x14ac:dyDescent="0.35">
      <c r="A6912" s="5">
        <v>45945</v>
      </c>
      <c r="B6912" s="6">
        <v>15</v>
      </c>
      <c r="C6912" s="7" t="s">
        <v>27</v>
      </c>
      <c r="D6912" s="7"/>
      <c r="E6912" s="4">
        <v>58.169935000000002</v>
      </c>
      <c r="F6912">
        <f t="shared" si="108"/>
        <v>51.550196397000001</v>
      </c>
    </row>
    <row r="6913" spans="1:6" x14ac:dyDescent="0.35">
      <c r="A6913" s="5">
        <v>45945</v>
      </c>
      <c r="B6913" s="6">
        <v>15</v>
      </c>
      <c r="C6913" s="7" t="s">
        <v>28</v>
      </c>
      <c r="D6913" s="7"/>
      <c r="E6913" s="4">
        <v>54.972997499999998</v>
      </c>
      <c r="F6913">
        <f t="shared" si="108"/>
        <v>48.717070384499998</v>
      </c>
    </row>
    <row r="6914" spans="1:6" x14ac:dyDescent="0.35">
      <c r="A6914" s="5">
        <v>45946</v>
      </c>
      <c r="B6914" s="6">
        <v>16</v>
      </c>
      <c r="C6914" s="7" t="s">
        <v>5</v>
      </c>
      <c r="D6914" s="7"/>
      <c r="E6914" s="4">
        <v>56.048895000000002</v>
      </c>
      <c r="F6914">
        <f t="shared" si="108"/>
        <v>49.670530749000001</v>
      </c>
    </row>
    <row r="6915" spans="1:6" x14ac:dyDescent="0.35">
      <c r="A6915" s="5">
        <v>45946</v>
      </c>
      <c r="B6915" s="6">
        <v>16</v>
      </c>
      <c r="C6915" s="7" t="s">
        <v>6</v>
      </c>
      <c r="D6915" s="7"/>
      <c r="E6915" s="4">
        <v>55.268535</v>
      </c>
      <c r="F6915">
        <f t="shared" si="108"/>
        <v>48.978975716999997</v>
      </c>
    </row>
    <row r="6916" spans="1:6" x14ac:dyDescent="0.35">
      <c r="A6916" s="5">
        <v>45946</v>
      </c>
      <c r="B6916" s="6">
        <v>16</v>
      </c>
      <c r="C6916" s="7" t="s">
        <v>7</v>
      </c>
      <c r="D6916" s="7"/>
      <c r="E6916" s="4">
        <v>60.214262499999997</v>
      </c>
      <c r="F6916">
        <f t="shared" si="108"/>
        <v>53.361879427499993</v>
      </c>
    </row>
    <row r="6917" spans="1:6" x14ac:dyDescent="0.35">
      <c r="A6917" s="5">
        <v>45946</v>
      </c>
      <c r="B6917" s="6">
        <v>16</v>
      </c>
      <c r="C6917" s="7" t="s">
        <v>8</v>
      </c>
      <c r="D6917" s="7"/>
      <c r="E6917" s="4">
        <v>58.37988</v>
      </c>
      <c r="F6917">
        <f t="shared" ref="F6917:F6980" si="109">E6917*$G$1</f>
        <v>51.736249655999998</v>
      </c>
    </row>
    <row r="6918" spans="1:6" x14ac:dyDescent="0.35">
      <c r="A6918" s="5">
        <v>45946</v>
      </c>
      <c r="B6918" s="6">
        <v>16</v>
      </c>
      <c r="C6918" s="7" t="s">
        <v>9</v>
      </c>
      <c r="D6918" s="7"/>
      <c r="E6918" s="4">
        <v>55.566974999999999</v>
      </c>
      <c r="F6918">
        <f t="shared" si="109"/>
        <v>49.243453244999998</v>
      </c>
    </row>
    <row r="6919" spans="1:6" x14ac:dyDescent="0.35">
      <c r="A6919" s="5">
        <v>45946</v>
      </c>
      <c r="B6919" s="6">
        <v>16</v>
      </c>
      <c r="C6919" s="7" t="s">
        <v>10</v>
      </c>
      <c r="D6919" s="7"/>
      <c r="E6919" s="4">
        <v>58.000480000000003</v>
      </c>
      <c r="F6919">
        <f t="shared" si="109"/>
        <v>51.400025376000002</v>
      </c>
    </row>
    <row r="6920" spans="1:6" x14ac:dyDescent="0.35">
      <c r="A6920" s="5">
        <v>45946</v>
      </c>
      <c r="B6920" s="6">
        <v>16</v>
      </c>
      <c r="C6920" s="7" t="s">
        <v>11</v>
      </c>
      <c r="D6920" s="7"/>
      <c r="E6920" s="4">
        <v>56.935940000000002</v>
      </c>
      <c r="F6920">
        <f t="shared" si="109"/>
        <v>50.456630027999999</v>
      </c>
    </row>
    <row r="6921" spans="1:6" x14ac:dyDescent="0.35">
      <c r="A6921" s="5">
        <v>45946</v>
      </c>
      <c r="B6921" s="6">
        <v>16</v>
      </c>
      <c r="C6921" s="7" t="s">
        <v>12</v>
      </c>
      <c r="D6921" s="7"/>
      <c r="E6921" s="4">
        <v>39.8975425</v>
      </c>
      <c r="F6921">
        <f t="shared" si="109"/>
        <v>35.357202163499998</v>
      </c>
    </row>
    <row r="6922" spans="1:6" x14ac:dyDescent="0.35">
      <c r="A6922" s="5">
        <v>45946</v>
      </c>
      <c r="B6922" s="6">
        <v>16</v>
      </c>
      <c r="C6922" s="7" t="s">
        <v>13</v>
      </c>
      <c r="D6922" s="7"/>
      <c r="E6922" s="4">
        <v>0</v>
      </c>
      <c r="F6922">
        <f t="shared" si="109"/>
        <v>0</v>
      </c>
    </row>
    <row r="6923" spans="1:6" x14ac:dyDescent="0.35">
      <c r="A6923" s="5">
        <v>45946</v>
      </c>
      <c r="B6923" s="6">
        <v>16</v>
      </c>
      <c r="C6923" s="7" t="s">
        <v>14</v>
      </c>
      <c r="D6923" s="7"/>
      <c r="E6923" s="4">
        <v>0</v>
      </c>
      <c r="F6923">
        <f t="shared" si="109"/>
        <v>0</v>
      </c>
    </row>
    <row r="6924" spans="1:6" x14ac:dyDescent="0.35">
      <c r="A6924" s="5">
        <v>45946</v>
      </c>
      <c r="B6924" s="6">
        <v>16</v>
      </c>
      <c r="C6924" s="7" t="s">
        <v>15</v>
      </c>
      <c r="D6924" s="7"/>
      <c r="E6924" s="4">
        <v>0</v>
      </c>
      <c r="F6924">
        <f t="shared" si="109"/>
        <v>0</v>
      </c>
    </row>
    <row r="6925" spans="1:6" x14ac:dyDescent="0.35">
      <c r="A6925" s="5">
        <v>45946</v>
      </c>
      <c r="B6925" s="6">
        <v>16</v>
      </c>
      <c r="C6925" s="7" t="s">
        <v>16</v>
      </c>
      <c r="D6925" s="7"/>
      <c r="E6925" s="4">
        <v>0</v>
      </c>
      <c r="F6925">
        <f t="shared" si="109"/>
        <v>0</v>
      </c>
    </row>
    <row r="6926" spans="1:6" x14ac:dyDescent="0.35">
      <c r="A6926" s="5">
        <v>45946</v>
      </c>
      <c r="B6926" s="6">
        <v>16</v>
      </c>
      <c r="C6926" s="7" t="s">
        <v>17</v>
      </c>
      <c r="D6926" s="7"/>
      <c r="E6926" s="4">
        <v>0</v>
      </c>
      <c r="F6926">
        <f t="shared" si="109"/>
        <v>0</v>
      </c>
    </row>
    <row r="6927" spans="1:6" x14ac:dyDescent="0.35">
      <c r="A6927" s="5">
        <v>45946</v>
      </c>
      <c r="B6927" s="6">
        <v>16</v>
      </c>
      <c r="C6927" s="7" t="s">
        <v>18</v>
      </c>
      <c r="D6927" s="7"/>
      <c r="E6927" s="4">
        <v>0</v>
      </c>
      <c r="F6927">
        <f t="shared" si="109"/>
        <v>0</v>
      </c>
    </row>
    <row r="6928" spans="1:6" x14ac:dyDescent="0.35">
      <c r="A6928" s="5">
        <v>45946</v>
      </c>
      <c r="B6928" s="6">
        <v>16</v>
      </c>
      <c r="C6928" s="7" t="s">
        <v>19</v>
      </c>
      <c r="D6928" s="7"/>
      <c r="E6928" s="4">
        <v>0</v>
      </c>
      <c r="F6928">
        <f t="shared" si="109"/>
        <v>0</v>
      </c>
    </row>
    <row r="6929" spans="1:6" x14ac:dyDescent="0.35">
      <c r="A6929" s="5">
        <v>45946</v>
      </c>
      <c r="B6929" s="6">
        <v>16</v>
      </c>
      <c r="C6929" s="7" t="s">
        <v>20</v>
      </c>
      <c r="D6929" s="7"/>
      <c r="E6929" s="4">
        <v>0</v>
      </c>
      <c r="F6929">
        <f t="shared" si="109"/>
        <v>0</v>
      </c>
    </row>
    <row r="6930" spans="1:6" x14ac:dyDescent="0.35">
      <c r="A6930" s="5">
        <v>45946</v>
      </c>
      <c r="B6930" s="6">
        <v>16</v>
      </c>
      <c r="C6930" s="7" t="s">
        <v>21</v>
      </c>
      <c r="D6930" s="7"/>
      <c r="E6930" s="4">
        <v>0</v>
      </c>
      <c r="F6930">
        <f t="shared" si="109"/>
        <v>0</v>
      </c>
    </row>
    <row r="6931" spans="1:6" x14ac:dyDescent="0.35">
      <c r="A6931" s="5">
        <v>45946</v>
      </c>
      <c r="B6931" s="6">
        <v>16</v>
      </c>
      <c r="C6931" s="7" t="s">
        <v>22</v>
      </c>
      <c r="D6931" s="7"/>
      <c r="E6931" s="4">
        <v>0</v>
      </c>
      <c r="F6931">
        <f t="shared" si="109"/>
        <v>0</v>
      </c>
    </row>
    <row r="6932" spans="1:6" x14ac:dyDescent="0.35">
      <c r="A6932" s="5">
        <v>45946</v>
      </c>
      <c r="B6932" s="6">
        <v>16</v>
      </c>
      <c r="C6932" s="7" t="s">
        <v>23</v>
      </c>
      <c r="D6932" s="7"/>
      <c r="E6932" s="4">
        <v>0</v>
      </c>
      <c r="F6932">
        <f t="shared" si="109"/>
        <v>0</v>
      </c>
    </row>
    <row r="6933" spans="1:6" x14ac:dyDescent="0.35">
      <c r="A6933" s="5">
        <v>45946</v>
      </c>
      <c r="B6933" s="6">
        <v>16</v>
      </c>
      <c r="C6933" s="7" t="s">
        <v>24</v>
      </c>
      <c r="D6933" s="7"/>
      <c r="E6933" s="4">
        <v>34.864775000000002</v>
      </c>
      <c r="F6933">
        <f t="shared" si="109"/>
        <v>30.897163604999999</v>
      </c>
    </row>
    <row r="6934" spans="1:6" x14ac:dyDescent="0.35">
      <c r="A6934" s="5">
        <v>45946</v>
      </c>
      <c r="B6934" s="6">
        <v>16</v>
      </c>
      <c r="C6934" s="7" t="s">
        <v>25</v>
      </c>
      <c r="D6934" s="7"/>
      <c r="E6934" s="4">
        <v>54.699867500000003</v>
      </c>
      <c r="F6934">
        <f t="shared" si="109"/>
        <v>48.475022578500003</v>
      </c>
    </row>
    <row r="6935" spans="1:6" x14ac:dyDescent="0.35">
      <c r="A6935" s="5">
        <v>45946</v>
      </c>
      <c r="B6935" s="6">
        <v>16</v>
      </c>
      <c r="C6935" s="7" t="s">
        <v>26</v>
      </c>
      <c r="D6935" s="7"/>
      <c r="E6935" s="4">
        <v>53.926642499999993</v>
      </c>
      <c r="F6935">
        <f t="shared" si="109"/>
        <v>47.789790583499993</v>
      </c>
    </row>
    <row r="6936" spans="1:6" x14ac:dyDescent="0.35">
      <c r="A6936" s="5">
        <v>45946</v>
      </c>
      <c r="B6936" s="6">
        <v>16</v>
      </c>
      <c r="C6936" s="7" t="s">
        <v>27</v>
      </c>
      <c r="D6936" s="7"/>
      <c r="E6936" s="4">
        <v>59.959137499999997</v>
      </c>
      <c r="F6936">
        <f t="shared" si="109"/>
        <v>53.135787652499999</v>
      </c>
    </row>
    <row r="6937" spans="1:6" x14ac:dyDescent="0.35">
      <c r="A6937" s="5">
        <v>45946</v>
      </c>
      <c r="B6937" s="6">
        <v>16</v>
      </c>
      <c r="C6937" s="7" t="s">
        <v>28</v>
      </c>
      <c r="D6937" s="7"/>
      <c r="E6937" s="4">
        <v>63.886107500000001</v>
      </c>
      <c r="F6937">
        <f t="shared" si="109"/>
        <v>56.615868466500004</v>
      </c>
    </row>
    <row r="6938" spans="1:6" x14ac:dyDescent="0.35">
      <c r="A6938" s="5">
        <v>45947</v>
      </c>
      <c r="B6938" s="6">
        <v>17</v>
      </c>
      <c r="C6938" s="7" t="s">
        <v>5</v>
      </c>
      <c r="D6938" s="7"/>
      <c r="E6938" s="4">
        <v>68.83493</v>
      </c>
      <c r="F6938">
        <f t="shared" si="109"/>
        <v>61.001514966000002</v>
      </c>
    </row>
    <row r="6939" spans="1:6" x14ac:dyDescent="0.35">
      <c r="A6939" s="5">
        <v>45947</v>
      </c>
      <c r="B6939" s="6">
        <v>17</v>
      </c>
      <c r="C6939" s="7" t="s">
        <v>6</v>
      </c>
      <c r="D6939" s="7"/>
      <c r="E6939" s="4">
        <v>66.204522499999996</v>
      </c>
      <c r="F6939">
        <f t="shared" si="109"/>
        <v>58.670447839499992</v>
      </c>
    </row>
    <row r="6940" spans="1:6" x14ac:dyDescent="0.35">
      <c r="A6940" s="5">
        <v>45947</v>
      </c>
      <c r="B6940" s="6">
        <v>17</v>
      </c>
      <c r="C6940" s="7" t="s">
        <v>7</v>
      </c>
      <c r="D6940" s="7"/>
      <c r="E6940" s="4">
        <v>104.7031175</v>
      </c>
      <c r="F6940">
        <f t="shared" si="109"/>
        <v>92.787902728500001</v>
      </c>
    </row>
    <row r="6941" spans="1:6" x14ac:dyDescent="0.35">
      <c r="A6941" s="5">
        <v>45947</v>
      </c>
      <c r="B6941" s="6">
        <v>17</v>
      </c>
      <c r="C6941" s="7" t="s">
        <v>8</v>
      </c>
      <c r="D6941" s="7"/>
      <c r="E6941" s="4">
        <v>410.85283750000002</v>
      </c>
      <c r="F6941">
        <f t="shared" si="109"/>
        <v>364.09778459250003</v>
      </c>
    </row>
    <row r="6942" spans="1:6" x14ac:dyDescent="0.35">
      <c r="A6942" s="5">
        <v>45947</v>
      </c>
      <c r="B6942" s="6">
        <v>17</v>
      </c>
      <c r="C6942" s="7" t="s">
        <v>9</v>
      </c>
      <c r="D6942" s="7"/>
      <c r="E6942" s="4">
        <v>452.67115000000001</v>
      </c>
      <c r="F6942">
        <f t="shared" si="109"/>
        <v>401.15717312999999</v>
      </c>
    </row>
    <row r="6943" spans="1:6" x14ac:dyDescent="0.35">
      <c r="A6943" s="5">
        <v>45947</v>
      </c>
      <c r="B6943" s="6">
        <v>17</v>
      </c>
      <c r="C6943" s="7" t="s">
        <v>10</v>
      </c>
      <c r="D6943" s="7"/>
      <c r="E6943" s="4">
        <v>501.44720000000001</v>
      </c>
      <c r="F6943">
        <f t="shared" si="109"/>
        <v>444.38250864000003</v>
      </c>
    </row>
    <row r="6944" spans="1:6" x14ac:dyDescent="0.35">
      <c r="A6944" s="5">
        <v>45947</v>
      </c>
      <c r="B6944" s="6">
        <v>17</v>
      </c>
      <c r="C6944" s="7" t="s">
        <v>11</v>
      </c>
      <c r="D6944" s="7"/>
      <c r="E6944" s="4">
        <v>560.30093499999998</v>
      </c>
      <c r="F6944">
        <f t="shared" si="109"/>
        <v>496.53868859699998</v>
      </c>
    </row>
    <row r="6945" spans="1:6" x14ac:dyDescent="0.35">
      <c r="A6945" s="5">
        <v>45947</v>
      </c>
      <c r="B6945" s="6">
        <v>17</v>
      </c>
      <c r="C6945" s="7" t="s">
        <v>12</v>
      </c>
      <c r="D6945" s="7"/>
      <c r="E6945" s="4">
        <v>323.28105499999998</v>
      </c>
      <c r="F6945">
        <f t="shared" si="109"/>
        <v>286.491670941</v>
      </c>
    </row>
    <row r="6946" spans="1:6" x14ac:dyDescent="0.35">
      <c r="A6946" s="5">
        <v>45947</v>
      </c>
      <c r="B6946" s="6">
        <v>17</v>
      </c>
      <c r="C6946" s="7" t="s">
        <v>13</v>
      </c>
      <c r="D6946" s="7"/>
      <c r="E6946" s="4">
        <v>0</v>
      </c>
      <c r="F6946">
        <f t="shared" si="109"/>
        <v>0</v>
      </c>
    </row>
    <row r="6947" spans="1:6" x14ac:dyDescent="0.35">
      <c r="A6947" s="5">
        <v>45947</v>
      </c>
      <c r="B6947" s="6">
        <v>17</v>
      </c>
      <c r="C6947" s="7" t="s">
        <v>14</v>
      </c>
      <c r="D6947" s="7"/>
      <c r="E6947" s="4">
        <v>0</v>
      </c>
      <c r="F6947">
        <f t="shared" si="109"/>
        <v>0</v>
      </c>
    </row>
    <row r="6948" spans="1:6" x14ac:dyDescent="0.35">
      <c r="A6948" s="5">
        <v>45947</v>
      </c>
      <c r="B6948" s="6">
        <v>17</v>
      </c>
      <c r="C6948" s="7" t="s">
        <v>15</v>
      </c>
      <c r="D6948" s="7"/>
      <c r="E6948" s="4">
        <v>0</v>
      </c>
      <c r="F6948">
        <f t="shared" si="109"/>
        <v>0</v>
      </c>
    </row>
    <row r="6949" spans="1:6" x14ac:dyDescent="0.35">
      <c r="A6949" s="5">
        <v>45947</v>
      </c>
      <c r="B6949" s="6">
        <v>17</v>
      </c>
      <c r="C6949" s="7" t="s">
        <v>16</v>
      </c>
      <c r="D6949" s="7"/>
      <c r="E6949" s="4">
        <v>0</v>
      </c>
      <c r="F6949">
        <f t="shared" si="109"/>
        <v>0</v>
      </c>
    </row>
    <row r="6950" spans="1:6" x14ac:dyDescent="0.35">
      <c r="A6950" s="5">
        <v>45947</v>
      </c>
      <c r="B6950" s="6">
        <v>17</v>
      </c>
      <c r="C6950" s="7" t="s">
        <v>17</v>
      </c>
      <c r="D6950" s="7"/>
      <c r="E6950" s="4">
        <v>0</v>
      </c>
      <c r="F6950">
        <f t="shared" si="109"/>
        <v>0</v>
      </c>
    </row>
    <row r="6951" spans="1:6" x14ac:dyDescent="0.35">
      <c r="A6951" s="5">
        <v>45947</v>
      </c>
      <c r="B6951" s="6">
        <v>17</v>
      </c>
      <c r="C6951" s="7" t="s">
        <v>18</v>
      </c>
      <c r="D6951" s="7"/>
      <c r="E6951" s="4">
        <v>0</v>
      </c>
      <c r="F6951">
        <f t="shared" si="109"/>
        <v>0</v>
      </c>
    </row>
    <row r="6952" spans="1:6" x14ac:dyDescent="0.35">
      <c r="A6952" s="5">
        <v>45947</v>
      </c>
      <c r="B6952" s="6">
        <v>17</v>
      </c>
      <c r="C6952" s="7" t="s">
        <v>19</v>
      </c>
      <c r="D6952" s="7"/>
      <c r="E6952" s="4">
        <v>0</v>
      </c>
      <c r="F6952">
        <f t="shared" si="109"/>
        <v>0</v>
      </c>
    </row>
    <row r="6953" spans="1:6" x14ac:dyDescent="0.35">
      <c r="A6953" s="5">
        <v>45947</v>
      </c>
      <c r="B6953" s="6">
        <v>17</v>
      </c>
      <c r="C6953" s="7" t="s">
        <v>20</v>
      </c>
      <c r="D6953" s="7"/>
      <c r="E6953" s="4">
        <v>0</v>
      </c>
      <c r="F6953">
        <f t="shared" si="109"/>
        <v>0</v>
      </c>
    </row>
    <row r="6954" spans="1:6" x14ac:dyDescent="0.35">
      <c r="A6954" s="5">
        <v>45947</v>
      </c>
      <c r="B6954" s="6">
        <v>17</v>
      </c>
      <c r="C6954" s="7" t="s">
        <v>21</v>
      </c>
      <c r="D6954" s="7"/>
      <c r="E6954" s="4">
        <v>0</v>
      </c>
      <c r="F6954">
        <f t="shared" si="109"/>
        <v>0</v>
      </c>
    </row>
    <row r="6955" spans="1:6" x14ac:dyDescent="0.35">
      <c r="A6955" s="5">
        <v>45947</v>
      </c>
      <c r="B6955" s="6">
        <v>17</v>
      </c>
      <c r="C6955" s="7" t="s">
        <v>22</v>
      </c>
      <c r="D6955" s="7"/>
      <c r="E6955" s="4">
        <v>0</v>
      </c>
      <c r="F6955">
        <f t="shared" si="109"/>
        <v>0</v>
      </c>
    </row>
    <row r="6956" spans="1:6" x14ac:dyDescent="0.35">
      <c r="A6956" s="5">
        <v>45947</v>
      </c>
      <c r="B6956" s="6">
        <v>17</v>
      </c>
      <c r="C6956" s="7" t="s">
        <v>23</v>
      </c>
      <c r="D6956" s="7"/>
      <c r="E6956" s="4">
        <v>0</v>
      </c>
      <c r="F6956">
        <f t="shared" si="109"/>
        <v>0</v>
      </c>
    </row>
    <row r="6957" spans="1:6" x14ac:dyDescent="0.35">
      <c r="A6957" s="5">
        <v>45947</v>
      </c>
      <c r="B6957" s="6">
        <v>17</v>
      </c>
      <c r="C6957" s="7" t="s">
        <v>24</v>
      </c>
      <c r="D6957" s="7"/>
      <c r="E6957" s="4">
        <v>59.501975000000002</v>
      </c>
      <c r="F6957">
        <f t="shared" si="109"/>
        <v>52.730650245</v>
      </c>
    </row>
    <row r="6958" spans="1:6" x14ac:dyDescent="0.35">
      <c r="A6958" s="5">
        <v>45947</v>
      </c>
      <c r="B6958" s="6">
        <v>17</v>
      </c>
      <c r="C6958" s="7" t="s">
        <v>25</v>
      </c>
      <c r="D6958" s="7"/>
      <c r="E6958" s="4">
        <v>69.213665000000006</v>
      </c>
      <c r="F6958">
        <f t="shared" si="109"/>
        <v>61.337149923000005</v>
      </c>
    </row>
    <row r="6959" spans="1:6" x14ac:dyDescent="0.35">
      <c r="A6959" s="5">
        <v>45947</v>
      </c>
      <c r="B6959" s="6">
        <v>17</v>
      </c>
      <c r="C6959" s="7" t="s">
        <v>26</v>
      </c>
      <c r="D6959" s="7"/>
      <c r="E6959" s="4">
        <v>70.433554999999998</v>
      </c>
      <c r="F6959">
        <f t="shared" si="109"/>
        <v>62.418216440999998</v>
      </c>
    </row>
    <row r="6960" spans="1:6" x14ac:dyDescent="0.35">
      <c r="A6960" s="5">
        <v>45947</v>
      </c>
      <c r="B6960" s="6">
        <v>17</v>
      </c>
      <c r="C6960" s="7" t="s">
        <v>27</v>
      </c>
      <c r="D6960" s="7"/>
      <c r="E6960" s="4">
        <v>63.131625</v>
      </c>
      <c r="F6960">
        <f t="shared" si="109"/>
        <v>55.947246075000002</v>
      </c>
    </row>
    <row r="6961" spans="1:6" x14ac:dyDescent="0.35">
      <c r="A6961" s="5">
        <v>45947</v>
      </c>
      <c r="B6961" s="6">
        <v>17</v>
      </c>
      <c r="C6961" s="7" t="s">
        <v>28</v>
      </c>
      <c r="D6961" s="7"/>
      <c r="E6961" s="4">
        <v>57.398679999999999</v>
      </c>
      <c r="F6961">
        <f t="shared" si="109"/>
        <v>50.866710216000001</v>
      </c>
    </row>
    <row r="6962" spans="1:6" x14ac:dyDescent="0.35">
      <c r="A6962" s="5">
        <v>45948</v>
      </c>
      <c r="B6962" s="6">
        <v>18</v>
      </c>
      <c r="C6962" s="7" t="s">
        <v>5</v>
      </c>
      <c r="D6962" s="7"/>
      <c r="E6962" s="4">
        <v>57.598302500000003</v>
      </c>
      <c r="F6962">
        <f t="shared" si="109"/>
        <v>51.0436156755</v>
      </c>
    </row>
    <row r="6963" spans="1:6" x14ac:dyDescent="0.35">
      <c r="A6963" s="5">
        <v>45948</v>
      </c>
      <c r="B6963" s="6">
        <v>18</v>
      </c>
      <c r="C6963" s="7" t="s">
        <v>6</v>
      </c>
      <c r="D6963" s="7"/>
      <c r="E6963" s="4">
        <v>60.177315</v>
      </c>
      <c r="F6963">
        <f t="shared" si="109"/>
        <v>53.329136552999998</v>
      </c>
    </row>
    <row r="6964" spans="1:6" x14ac:dyDescent="0.35">
      <c r="A6964" s="5">
        <v>45948</v>
      </c>
      <c r="B6964" s="6">
        <v>18</v>
      </c>
      <c r="C6964" s="7" t="s">
        <v>7</v>
      </c>
      <c r="D6964" s="7"/>
      <c r="E6964" s="4">
        <v>63.399515000000001</v>
      </c>
      <c r="F6964">
        <f t="shared" si="109"/>
        <v>56.184650193000003</v>
      </c>
    </row>
    <row r="6965" spans="1:6" x14ac:dyDescent="0.35">
      <c r="A6965" s="5">
        <v>45948</v>
      </c>
      <c r="B6965" s="6">
        <v>18</v>
      </c>
      <c r="C6965" s="7" t="s">
        <v>8</v>
      </c>
      <c r="D6965" s="7"/>
      <c r="E6965" s="4">
        <v>63.620989999999978</v>
      </c>
      <c r="F6965">
        <f t="shared" si="109"/>
        <v>56.380921337999979</v>
      </c>
    </row>
    <row r="6966" spans="1:6" x14ac:dyDescent="0.35">
      <c r="A6966" s="5">
        <v>45948</v>
      </c>
      <c r="B6966" s="6">
        <v>18</v>
      </c>
      <c r="C6966" s="7" t="s">
        <v>9</v>
      </c>
      <c r="D6966" s="7"/>
      <c r="E6966" s="4">
        <v>70.652442500000006</v>
      </c>
      <c r="F6966">
        <f t="shared" si="109"/>
        <v>62.612194543500003</v>
      </c>
    </row>
    <row r="6967" spans="1:6" x14ac:dyDescent="0.35">
      <c r="A6967" s="5">
        <v>45948</v>
      </c>
      <c r="B6967" s="6">
        <v>18</v>
      </c>
      <c r="C6967" s="7" t="s">
        <v>10</v>
      </c>
      <c r="D6967" s="7"/>
      <c r="E6967" s="4">
        <v>69.041667500000003</v>
      </c>
      <c r="F6967">
        <f t="shared" si="109"/>
        <v>61.184725738499999</v>
      </c>
    </row>
    <row r="6968" spans="1:6" x14ac:dyDescent="0.35">
      <c r="A6968" s="5">
        <v>45948</v>
      </c>
      <c r="B6968" s="6">
        <v>18</v>
      </c>
      <c r="C6968" s="7" t="s">
        <v>11</v>
      </c>
      <c r="D6968" s="7"/>
      <c r="E6968" s="4">
        <v>66.66058249999999</v>
      </c>
      <c r="F6968">
        <f t="shared" si="109"/>
        <v>59.074608211499992</v>
      </c>
    </row>
    <row r="6969" spans="1:6" x14ac:dyDescent="0.35">
      <c r="A6969" s="5">
        <v>45948</v>
      </c>
      <c r="B6969" s="6">
        <v>18</v>
      </c>
      <c r="C6969" s="7" t="s">
        <v>12</v>
      </c>
      <c r="D6969" s="7"/>
      <c r="E6969" s="4">
        <v>33.460160000000002</v>
      </c>
      <c r="F6969">
        <f t="shared" si="109"/>
        <v>29.652393792000002</v>
      </c>
    </row>
    <row r="6970" spans="1:6" x14ac:dyDescent="0.35">
      <c r="A6970" s="5">
        <v>45948</v>
      </c>
      <c r="B6970" s="6">
        <v>18</v>
      </c>
      <c r="C6970" s="7" t="s">
        <v>13</v>
      </c>
      <c r="D6970" s="7"/>
      <c r="E6970" s="4">
        <v>0</v>
      </c>
      <c r="F6970">
        <f t="shared" si="109"/>
        <v>0</v>
      </c>
    </row>
    <row r="6971" spans="1:6" x14ac:dyDescent="0.35">
      <c r="A6971" s="5">
        <v>45948</v>
      </c>
      <c r="B6971" s="6">
        <v>18</v>
      </c>
      <c r="C6971" s="7" t="s">
        <v>14</v>
      </c>
      <c r="D6971" s="7"/>
      <c r="E6971" s="4">
        <v>0</v>
      </c>
      <c r="F6971">
        <f t="shared" si="109"/>
        <v>0</v>
      </c>
    </row>
    <row r="6972" spans="1:6" x14ac:dyDescent="0.35">
      <c r="A6972" s="5">
        <v>45948</v>
      </c>
      <c r="B6972" s="6">
        <v>18</v>
      </c>
      <c r="C6972" s="7" t="s">
        <v>15</v>
      </c>
      <c r="D6972" s="7"/>
      <c r="E6972" s="4">
        <v>0</v>
      </c>
      <c r="F6972">
        <f t="shared" si="109"/>
        <v>0</v>
      </c>
    </row>
    <row r="6973" spans="1:6" x14ac:dyDescent="0.35">
      <c r="A6973" s="5">
        <v>45948</v>
      </c>
      <c r="B6973" s="6">
        <v>18</v>
      </c>
      <c r="C6973" s="7" t="s">
        <v>16</v>
      </c>
      <c r="D6973" s="7"/>
      <c r="E6973" s="4">
        <v>0</v>
      </c>
      <c r="F6973">
        <f t="shared" si="109"/>
        <v>0</v>
      </c>
    </row>
    <row r="6974" spans="1:6" x14ac:dyDescent="0.35">
      <c r="A6974" s="5">
        <v>45948</v>
      </c>
      <c r="B6974" s="6">
        <v>18</v>
      </c>
      <c r="C6974" s="7" t="s">
        <v>17</v>
      </c>
      <c r="D6974" s="7"/>
      <c r="E6974" s="4">
        <v>0</v>
      </c>
      <c r="F6974">
        <f t="shared" si="109"/>
        <v>0</v>
      </c>
    </row>
    <row r="6975" spans="1:6" x14ac:dyDescent="0.35">
      <c r="A6975" s="5">
        <v>45948</v>
      </c>
      <c r="B6975" s="6">
        <v>18</v>
      </c>
      <c r="C6975" s="7" t="s">
        <v>18</v>
      </c>
      <c r="D6975" s="7"/>
      <c r="E6975" s="4">
        <v>0</v>
      </c>
      <c r="F6975">
        <f t="shared" si="109"/>
        <v>0</v>
      </c>
    </row>
    <row r="6976" spans="1:6" x14ac:dyDescent="0.35">
      <c r="A6976" s="5">
        <v>45948</v>
      </c>
      <c r="B6976" s="6">
        <v>18</v>
      </c>
      <c r="C6976" s="7" t="s">
        <v>19</v>
      </c>
      <c r="D6976" s="7"/>
      <c r="E6976" s="4">
        <v>0</v>
      </c>
      <c r="F6976">
        <f t="shared" si="109"/>
        <v>0</v>
      </c>
    </row>
    <row r="6977" spans="1:6" x14ac:dyDescent="0.35">
      <c r="A6977" s="5">
        <v>45948</v>
      </c>
      <c r="B6977" s="6">
        <v>18</v>
      </c>
      <c r="C6977" s="7" t="s">
        <v>20</v>
      </c>
      <c r="D6977" s="7"/>
      <c r="E6977" s="4">
        <v>0</v>
      </c>
      <c r="F6977">
        <f t="shared" si="109"/>
        <v>0</v>
      </c>
    </row>
    <row r="6978" spans="1:6" x14ac:dyDescent="0.35">
      <c r="A6978" s="5">
        <v>45948</v>
      </c>
      <c r="B6978" s="6">
        <v>18</v>
      </c>
      <c r="C6978" s="7" t="s">
        <v>21</v>
      </c>
      <c r="D6978" s="7"/>
      <c r="E6978" s="4">
        <v>0</v>
      </c>
      <c r="F6978">
        <f t="shared" si="109"/>
        <v>0</v>
      </c>
    </row>
    <row r="6979" spans="1:6" x14ac:dyDescent="0.35">
      <c r="A6979" s="5">
        <v>45948</v>
      </c>
      <c r="B6979" s="6">
        <v>18</v>
      </c>
      <c r="C6979" s="7" t="s">
        <v>22</v>
      </c>
      <c r="D6979" s="7"/>
      <c r="E6979" s="4">
        <v>0</v>
      </c>
      <c r="F6979">
        <f t="shared" si="109"/>
        <v>0</v>
      </c>
    </row>
    <row r="6980" spans="1:6" x14ac:dyDescent="0.35">
      <c r="A6980" s="5">
        <v>45948</v>
      </c>
      <c r="B6980" s="6">
        <v>18</v>
      </c>
      <c r="C6980" s="7" t="s">
        <v>23</v>
      </c>
      <c r="D6980" s="7"/>
      <c r="E6980" s="4">
        <v>0</v>
      </c>
      <c r="F6980">
        <f t="shared" si="109"/>
        <v>0</v>
      </c>
    </row>
    <row r="6981" spans="1:6" x14ac:dyDescent="0.35">
      <c r="A6981" s="5">
        <v>45948</v>
      </c>
      <c r="B6981" s="6">
        <v>18</v>
      </c>
      <c r="C6981" s="7" t="s">
        <v>24</v>
      </c>
      <c r="D6981" s="7"/>
      <c r="E6981" s="4">
        <v>53.122365000000002</v>
      </c>
      <c r="F6981">
        <f t="shared" ref="F6981:F7044" si="110">E6981*$G$1</f>
        <v>47.077039863000003</v>
      </c>
    </row>
    <row r="6982" spans="1:6" x14ac:dyDescent="0.35">
      <c r="A6982" s="5">
        <v>45948</v>
      </c>
      <c r="B6982" s="6">
        <v>18</v>
      </c>
      <c r="C6982" s="7" t="s">
        <v>25</v>
      </c>
      <c r="D6982" s="7"/>
      <c r="E6982" s="4">
        <v>53.214672500000013</v>
      </c>
      <c r="F6982">
        <f t="shared" si="110"/>
        <v>47.158842769500012</v>
      </c>
    </row>
    <row r="6983" spans="1:6" x14ac:dyDescent="0.35">
      <c r="A6983" s="5">
        <v>45948</v>
      </c>
      <c r="B6983" s="6">
        <v>18</v>
      </c>
      <c r="C6983" s="7" t="s">
        <v>26</v>
      </c>
      <c r="D6983" s="7"/>
      <c r="E6983" s="4">
        <v>55.434120000000007</v>
      </c>
      <c r="F6983">
        <f t="shared" si="110"/>
        <v>49.125717144000006</v>
      </c>
    </row>
    <row r="6984" spans="1:6" x14ac:dyDescent="0.35">
      <c r="A6984" s="5">
        <v>45948</v>
      </c>
      <c r="B6984" s="6">
        <v>18</v>
      </c>
      <c r="C6984" s="7" t="s">
        <v>27</v>
      </c>
      <c r="D6984" s="7"/>
      <c r="E6984" s="4">
        <v>67.447800000000001</v>
      </c>
      <c r="F6984">
        <f t="shared" si="110"/>
        <v>59.772240359999998</v>
      </c>
    </row>
    <row r="6985" spans="1:6" x14ac:dyDescent="0.35">
      <c r="A6985" s="5">
        <v>45948</v>
      </c>
      <c r="B6985" s="6">
        <v>18</v>
      </c>
      <c r="C6985" s="7" t="s">
        <v>28</v>
      </c>
      <c r="D6985" s="7"/>
      <c r="E6985" s="4">
        <v>65.998800000000003</v>
      </c>
      <c r="F6985">
        <f t="shared" si="110"/>
        <v>58.488136560000001</v>
      </c>
    </row>
    <row r="6986" spans="1:6" x14ac:dyDescent="0.35">
      <c r="A6986" s="5">
        <v>45949</v>
      </c>
      <c r="B6986" s="6">
        <v>19</v>
      </c>
      <c r="C6986" s="7" t="s">
        <v>5</v>
      </c>
      <c r="D6986" s="7"/>
      <c r="E6986" s="4">
        <v>65.671577499999998</v>
      </c>
      <c r="F6986">
        <f t="shared" si="110"/>
        <v>58.1981519805</v>
      </c>
    </row>
    <row r="6987" spans="1:6" x14ac:dyDescent="0.35">
      <c r="A6987" s="5">
        <v>45949</v>
      </c>
      <c r="B6987" s="6">
        <v>19</v>
      </c>
      <c r="C6987" s="7" t="s">
        <v>6</v>
      </c>
      <c r="D6987" s="7"/>
      <c r="E6987" s="4">
        <v>64.097749999999991</v>
      </c>
      <c r="F6987">
        <f t="shared" si="110"/>
        <v>56.803426049999992</v>
      </c>
    </row>
    <row r="6988" spans="1:6" x14ac:dyDescent="0.35">
      <c r="A6988" s="5">
        <v>45949</v>
      </c>
      <c r="B6988" s="6">
        <v>19</v>
      </c>
      <c r="C6988" s="7" t="s">
        <v>7</v>
      </c>
      <c r="D6988" s="7"/>
      <c r="E6988" s="4">
        <v>62.389665000000022</v>
      </c>
      <c r="F6988">
        <f t="shared" si="110"/>
        <v>55.289721123000021</v>
      </c>
    </row>
    <row r="6989" spans="1:6" x14ac:dyDescent="0.35">
      <c r="A6989" s="5">
        <v>45949</v>
      </c>
      <c r="B6989" s="6">
        <v>19</v>
      </c>
      <c r="C6989" s="7" t="s">
        <v>8</v>
      </c>
      <c r="D6989" s="7"/>
      <c r="E6989" s="4">
        <v>59.771079999999998</v>
      </c>
      <c r="F6989">
        <f t="shared" si="110"/>
        <v>52.969131095999998</v>
      </c>
    </row>
    <row r="6990" spans="1:6" x14ac:dyDescent="0.35">
      <c r="A6990" s="5">
        <v>45949</v>
      </c>
      <c r="B6990" s="6">
        <v>19</v>
      </c>
      <c r="C6990" s="7" t="s">
        <v>9</v>
      </c>
      <c r="D6990" s="7"/>
      <c r="E6990" s="4">
        <v>60.3837525</v>
      </c>
      <c r="F6990">
        <f t="shared" si="110"/>
        <v>53.512081465499996</v>
      </c>
    </row>
    <row r="6991" spans="1:6" x14ac:dyDescent="0.35">
      <c r="A6991" s="5">
        <v>45949</v>
      </c>
      <c r="B6991" s="6">
        <v>19</v>
      </c>
      <c r="C6991" s="7" t="s">
        <v>10</v>
      </c>
      <c r="D6991" s="7"/>
      <c r="E6991" s="4">
        <v>61.615614999999998</v>
      </c>
      <c r="F6991">
        <f t="shared" si="110"/>
        <v>54.603758012999997</v>
      </c>
    </row>
    <row r="6992" spans="1:6" x14ac:dyDescent="0.35">
      <c r="A6992" s="5">
        <v>45949</v>
      </c>
      <c r="B6992" s="6">
        <v>19</v>
      </c>
      <c r="C6992" s="7" t="s">
        <v>11</v>
      </c>
      <c r="D6992" s="7"/>
      <c r="E6992" s="4">
        <v>60.709292499999997</v>
      </c>
      <c r="F6992">
        <f t="shared" si="110"/>
        <v>53.800575013499994</v>
      </c>
    </row>
    <row r="6993" spans="1:6" x14ac:dyDescent="0.35">
      <c r="A6993" s="5">
        <v>45949</v>
      </c>
      <c r="B6993" s="6">
        <v>19</v>
      </c>
      <c r="C6993" s="7" t="s">
        <v>12</v>
      </c>
      <c r="D6993" s="7"/>
      <c r="E6993" s="4">
        <v>39.995114999999998</v>
      </c>
      <c r="F6993">
        <f t="shared" si="110"/>
        <v>35.443670912999998</v>
      </c>
    </row>
    <row r="6994" spans="1:6" x14ac:dyDescent="0.35">
      <c r="A6994" s="5">
        <v>45949</v>
      </c>
      <c r="B6994" s="6">
        <v>19</v>
      </c>
      <c r="C6994" s="7" t="s">
        <v>13</v>
      </c>
      <c r="D6994" s="7"/>
      <c r="E6994" s="4">
        <v>0</v>
      </c>
      <c r="F6994">
        <f t="shared" si="110"/>
        <v>0</v>
      </c>
    </row>
    <row r="6995" spans="1:6" x14ac:dyDescent="0.35">
      <c r="A6995" s="5">
        <v>45949</v>
      </c>
      <c r="B6995" s="6">
        <v>19</v>
      </c>
      <c r="C6995" s="7" t="s">
        <v>14</v>
      </c>
      <c r="D6995" s="7"/>
      <c r="E6995" s="4">
        <v>0</v>
      </c>
      <c r="F6995">
        <f t="shared" si="110"/>
        <v>0</v>
      </c>
    </row>
    <row r="6996" spans="1:6" x14ac:dyDescent="0.35">
      <c r="A6996" s="5">
        <v>45949</v>
      </c>
      <c r="B6996" s="6">
        <v>19</v>
      </c>
      <c r="C6996" s="7" t="s">
        <v>15</v>
      </c>
      <c r="D6996" s="7"/>
      <c r="E6996" s="4">
        <v>0</v>
      </c>
      <c r="F6996">
        <f t="shared" si="110"/>
        <v>0</v>
      </c>
    </row>
    <row r="6997" spans="1:6" x14ac:dyDescent="0.35">
      <c r="A6997" s="5">
        <v>45949</v>
      </c>
      <c r="B6997" s="6">
        <v>19</v>
      </c>
      <c r="C6997" s="7" t="s">
        <v>16</v>
      </c>
      <c r="D6997" s="7"/>
      <c r="E6997" s="4">
        <v>0</v>
      </c>
      <c r="F6997">
        <f t="shared" si="110"/>
        <v>0</v>
      </c>
    </row>
    <row r="6998" spans="1:6" x14ac:dyDescent="0.35">
      <c r="A6998" s="5">
        <v>45949</v>
      </c>
      <c r="B6998" s="6">
        <v>19</v>
      </c>
      <c r="C6998" s="7" t="s">
        <v>17</v>
      </c>
      <c r="D6998" s="7"/>
      <c r="E6998" s="4">
        <v>0</v>
      </c>
      <c r="F6998">
        <f t="shared" si="110"/>
        <v>0</v>
      </c>
    </row>
    <row r="6999" spans="1:6" x14ac:dyDescent="0.35">
      <c r="A6999" s="5">
        <v>45949</v>
      </c>
      <c r="B6999" s="6">
        <v>19</v>
      </c>
      <c r="C6999" s="7" t="s">
        <v>18</v>
      </c>
      <c r="D6999" s="7"/>
      <c r="E6999" s="4">
        <v>0</v>
      </c>
      <c r="F6999">
        <f t="shared" si="110"/>
        <v>0</v>
      </c>
    </row>
    <row r="7000" spans="1:6" x14ac:dyDescent="0.35">
      <c r="A7000" s="5">
        <v>45949</v>
      </c>
      <c r="B7000" s="6">
        <v>19</v>
      </c>
      <c r="C7000" s="7" t="s">
        <v>19</v>
      </c>
      <c r="D7000" s="7"/>
      <c r="E7000" s="4">
        <v>0</v>
      </c>
      <c r="F7000">
        <f t="shared" si="110"/>
        <v>0</v>
      </c>
    </row>
    <row r="7001" spans="1:6" x14ac:dyDescent="0.35">
      <c r="A7001" s="5">
        <v>45949</v>
      </c>
      <c r="B7001" s="6">
        <v>19</v>
      </c>
      <c r="C7001" s="7" t="s">
        <v>20</v>
      </c>
      <c r="D7001" s="7"/>
      <c r="E7001" s="4">
        <v>0</v>
      </c>
      <c r="F7001">
        <f t="shared" si="110"/>
        <v>0</v>
      </c>
    </row>
    <row r="7002" spans="1:6" x14ac:dyDescent="0.35">
      <c r="A7002" s="5">
        <v>45949</v>
      </c>
      <c r="B7002" s="6">
        <v>19</v>
      </c>
      <c r="C7002" s="7" t="s">
        <v>21</v>
      </c>
      <c r="D7002" s="7"/>
      <c r="E7002" s="4">
        <v>0</v>
      </c>
      <c r="F7002">
        <f t="shared" si="110"/>
        <v>0</v>
      </c>
    </row>
    <row r="7003" spans="1:6" x14ac:dyDescent="0.35">
      <c r="A7003" s="5">
        <v>45949</v>
      </c>
      <c r="B7003" s="6">
        <v>19</v>
      </c>
      <c r="C7003" s="7" t="s">
        <v>22</v>
      </c>
      <c r="D7003" s="7"/>
      <c r="E7003" s="4">
        <v>0</v>
      </c>
      <c r="F7003">
        <f t="shared" si="110"/>
        <v>0</v>
      </c>
    </row>
    <row r="7004" spans="1:6" x14ac:dyDescent="0.35">
      <c r="A7004" s="5">
        <v>45949</v>
      </c>
      <c r="B7004" s="6">
        <v>19</v>
      </c>
      <c r="C7004" s="7" t="s">
        <v>23</v>
      </c>
      <c r="D7004" s="7"/>
      <c r="E7004" s="4">
        <v>0</v>
      </c>
      <c r="F7004">
        <f t="shared" si="110"/>
        <v>0</v>
      </c>
    </row>
    <row r="7005" spans="1:6" x14ac:dyDescent="0.35">
      <c r="A7005" s="5">
        <v>45949</v>
      </c>
      <c r="B7005" s="6">
        <v>19</v>
      </c>
      <c r="C7005" s="7" t="s">
        <v>24</v>
      </c>
      <c r="D7005" s="7"/>
      <c r="E7005" s="4">
        <v>57.056080000000009</v>
      </c>
      <c r="F7005">
        <f t="shared" si="110"/>
        <v>50.563098096000004</v>
      </c>
    </row>
    <row r="7006" spans="1:6" x14ac:dyDescent="0.35">
      <c r="A7006" s="5">
        <v>45949</v>
      </c>
      <c r="B7006" s="6">
        <v>19</v>
      </c>
      <c r="C7006" s="7" t="s">
        <v>25</v>
      </c>
      <c r="D7006" s="7"/>
      <c r="E7006" s="4">
        <v>80.8625775</v>
      </c>
      <c r="F7006">
        <f t="shared" si="110"/>
        <v>71.660416180499993</v>
      </c>
    </row>
    <row r="7007" spans="1:6" x14ac:dyDescent="0.35">
      <c r="A7007" s="5">
        <v>45949</v>
      </c>
      <c r="B7007" s="6">
        <v>19</v>
      </c>
      <c r="C7007" s="7" t="s">
        <v>26</v>
      </c>
      <c r="D7007" s="7"/>
      <c r="E7007" s="4">
        <v>90.211512499999998</v>
      </c>
      <c r="F7007">
        <f t="shared" si="110"/>
        <v>79.945442377500001</v>
      </c>
    </row>
    <row r="7008" spans="1:6" x14ac:dyDescent="0.35">
      <c r="A7008" s="5">
        <v>45949</v>
      </c>
      <c r="B7008" s="6">
        <v>19</v>
      </c>
      <c r="C7008" s="7" t="s">
        <v>27</v>
      </c>
      <c r="D7008" s="7"/>
      <c r="E7008" s="4">
        <v>84.652347500000005</v>
      </c>
      <c r="F7008">
        <f t="shared" si="110"/>
        <v>75.018910354500008</v>
      </c>
    </row>
    <row r="7009" spans="1:6" x14ac:dyDescent="0.35">
      <c r="A7009" s="5">
        <v>45949</v>
      </c>
      <c r="B7009" s="6">
        <v>19</v>
      </c>
      <c r="C7009" s="7" t="s">
        <v>28</v>
      </c>
      <c r="D7009" s="7"/>
      <c r="E7009" s="4">
        <v>66.288632500000006</v>
      </c>
      <c r="F7009">
        <f t="shared" si="110"/>
        <v>58.744986121500006</v>
      </c>
    </row>
    <row r="7010" spans="1:6" x14ac:dyDescent="0.35">
      <c r="A7010" s="5">
        <v>45950</v>
      </c>
      <c r="B7010" s="6">
        <v>20</v>
      </c>
      <c r="C7010" s="7" t="s">
        <v>5</v>
      </c>
      <c r="D7010" s="7"/>
      <c r="E7010" s="4">
        <v>56.75535</v>
      </c>
      <c r="F7010">
        <f t="shared" si="110"/>
        <v>50.296591169999999</v>
      </c>
    </row>
    <row r="7011" spans="1:6" x14ac:dyDescent="0.35">
      <c r="A7011" s="5">
        <v>45950</v>
      </c>
      <c r="B7011" s="6">
        <v>20</v>
      </c>
      <c r="C7011" s="7" t="s">
        <v>6</v>
      </c>
      <c r="D7011" s="7"/>
      <c r="E7011" s="4">
        <v>59.234909999999999</v>
      </c>
      <c r="F7011">
        <f t="shared" si="110"/>
        <v>52.493977242</v>
      </c>
    </row>
    <row r="7012" spans="1:6" x14ac:dyDescent="0.35">
      <c r="A7012" s="5">
        <v>45950</v>
      </c>
      <c r="B7012" s="6">
        <v>20</v>
      </c>
      <c r="C7012" s="7" t="s">
        <v>7</v>
      </c>
      <c r="D7012" s="7"/>
      <c r="E7012" s="4">
        <v>69.208257500000002</v>
      </c>
      <c r="F7012">
        <f t="shared" si="110"/>
        <v>61.332357796499998</v>
      </c>
    </row>
    <row r="7013" spans="1:6" x14ac:dyDescent="0.35">
      <c r="A7013" s="5">
        <v>45950</v>
      </c>
      <c r="B7013" s="6">
        <v>20</v>
      </c>
      <c r="C7013" s="7" t="s">
        <v>8</v>
      </c>
      <c r="D7013" s="7"/>
      <c r="E7013" s="4">
        <v>74.750707500000004</v>
      </c>
      <c r="F7013">
        <f t="shared" si="110"/>
        <v>66.244076986500005</v>
      </c>
    </row>
    <row r="7014" spans="1:6" x14ac:dyDescent="0.35">
      <c r="A7014" s="5">
        <v>45950</v>
      </c>
      <c r="B7014" s="6">
        <v>20</v>
      </c>
      <c r="C7014" s="7" t="s">
        <v>9</v>
      </c>
      <c r="D7014" s="7"/>
      <c r="E7014" s="4">
        <v>76.229892500000005</v>
      </c>
      <c r="F7014">
        <f t="shared" si="110"/>
        <v>67.554930733500001</v>
      </c>
    </row>
    <row r="7015" spans="1:6" x14ac:dyDescent="0.35">
      <c r="A7015" s="5">
        <v>45950</v>
      </c>
      <c r="B7015" s="6">
        <v>20</v>
      </c>
      <c r="C7015" s="7" t="s">
        <v>10</v>
      </c>
      <c r="D7015" s="7"/>
      <c r="E7015" s="4">
        <v>79.789772499999998</v>
      </c>
      <c r="F7015">
        <f t="shared" si="110"/>
        <v>70.709696389499996</v>
      </c>
    </row>
    <row r="7016" spans="1:6" x14ac:dyDescent="0.35">
      <c r="A7016" s="5">
        <v>45950</v>
      </c>
      <c r="B7016" s="6">
        <v>20</v>
      </c>
      <c r="C7016" s="7" t="s">
        <v>11</v>
      </c>
      <c r="D7016" s="7"/>
      <c r="E7016" s="4">
        <v>66.449017499999997</v>
      </c>
      <c r="F7016">
        <f t="shared" si="110"/>
        <v>58.887119308499997</v>
      </c>
    </row>
    <row r="7017" spans="1:6" x14ac:dyDescent="0.35">
      <c r="A7017" s="5">
        <v>45950</v>
      </c>
      <c r="B7017" s="6">
        <v>20</v>
      </c>
      <c r="C7017" s="7" t="s">
        <v>12</v>
      </c>
      <c r="D7017" s="7"/>
      <c r="E7017" s="4">
        <v>51.192349999999998</v>
      </c>
      <c r="F7017">
        <f t="shared" si="110"/>
        <v>45.366660570000001</v>
      </c>
    </row>
    <row r="7018" spans="1:6" x14ac:dyDescent="0.35">
      <c r="A7018" s="5">
        <v>45950</v>
      </c>
      <c r="B7018" s="6">
        <v>20</v>
      </c>
      <c r="C7018" s="7" t="s">
        <v>13</v>
      </c>
      <c r="D7018" s="7"/>
      <c r="E7018" s="4">
        <v>0</v>
      </c>
      <c r="F7018">
        <f t="shared" si="110"/>
        <v>0</v>
      </c>
    </row>
    <row r="7019" spans="1:6" x14ac:dyDescent="0.35">
      <c r="A7019" s="5">
        <v>45950</v>
      </c>
      <c r="B7019" s="6">
        <v>20</v>
      </c>
      <c r="C7019" s="7" t="s">
        <v>14</v>
      </c>
      <c r="D7019" s="7"/>
      <c r="E7019" s="4">
        <v>0</v>
      </c>
      <c r="F7019">
        <f t="shared" si="110"/>
        <v>0</v>
      </c>
    </row>
    <row r="7020" spans="1:6" x14ac:dyDescent="0.35">
      <c r="A7020" s="5">
        <v>45950</v>
      </c>
      <c r="B7020" s="6">
        <v>20</v>
      </c>
      <c r="C7020" s="7" t="s">
        <v>15</v>
      </c>
      <c r="D7020" s="7"/>
      <c r="E7020" s="4">
        <v>0</v>
      </c>
      <c r="F7020">
        <f t="shared" si="110"/>
        <v>0</v>
      </c>
    </row>
    <row r="7021" spans="1:6" x14ac:dyDescent="0.35">
      <c r="A7021" s="5">
        <v>45950</v>
      </c>
      <c r="B7021" s="6">
        <v>20</v>
      </c>
      <c r="C7021" s="7" t="s">
        <v>16</v>
      </c>
      <c r="D7021" s="7"/>
      <c r="E7021" s="4">
        <v>0</v>
      </c>
      <c r="F7021">
        <f t="shared" si="110"/>
        <v>0</v>
      </c>
    </row>
    <row r="7022" spans="1:6" x14ac:dyDescent="0.35">
      <c r="A7022" s="5">
        <v>45950</v>
      </c>
      <c r="B7022" s="6">
        <v>20</v>
      </c>
      <c r="C7022" s="7" t="s">
        <v>17</v>
      </c>
      <c r="D7022" s="7"/>
      <c r="E7022" s="4">
        <v>0</v>
      </c>
      <c r="F7022">
        <f t="shared" si="110"/>
        <v>0</v>
      </c>
    </row>
    <row r="7023" spans="1:6" x14ac:dyDescent="0.35">
      <c r="A7023" s="5">
        <v>45950</v>
      </c>
      <c r="B7023" s="6">
        <v>20</v>
      </c>
      <c r="C7023" s="7" t="s">
        <v>18</v>
      </c>
      <c r="D7023" s="7"/>
      <c r="E7023" s="4">
        <v>0</v>
      </c>
      <c r="F7023">
        <f t="shared" si="110"/>
        <v>0</v>
      </c>
    </row>
    <row r="7024" spans="1:6" x14ac:dyDescent="0.35">
      <c r="A7024" s="5">
        <v>45950</v>
      </c>
      <c r="B7024" s="6">
        <v>20</v>
      </c>
      <c r="C7024" s="7" t="s">
        <v>19</v>
      </c>
      <c r="D7024" s="7"/>
      <c r="E7024" s="4">
        <v>0</v>
      </c>
      <c r="F7024">
        <f t="shared" si="110"/>
        <v>0</v>
      </c>
    </row>
    <row r="7025" spans="1:6" x14ac:dyDescent="0.35">
      <c r="A7025" s="5">
        <v>45950</v>
      </c>
      <c r="B7025" s="6">
        <v>20</v>
      </c>
      <c r="C7025" s="7" t="s">
        <v>20</v>
      </c>
      <c r="D7025" s="7"/>
      <c r="E7025" s="4">
        <v>0</v>
      </c>
      <c r="F7025">
        <f t="shared" si="110"/>
        <v>0</v>
      </c>
    </row>
    <row r="7026" spans="1:6" x14ac:dyDescent="0.35">
      <c r="A7026" s="5">
        <v>45950</v>
      </c>
      <c r="B7026" s="6">
        <v>20</v>
      </c>
      <c r="C7026" s="7" t="s">
        <v>21</v>
      </c>
      <c r="D7026" s="7"/>
      <c r="E7026" s="4">
        <v>0</v>
      </c>
      <c r="F7026">
        <f t="shared" si="110"/>
        <v>0</v>
      </c>
    </row>
    <row r="7027" spans="1:6" x14ac:dyDescent="0.35">
      <c r="A7027" s="5">
        <v>45950</v>
      </c>
      <c r="B7027" s="6">
        <v>20</v>
      </c>
      <c r="C7027" s="7" t="s">
        <v>22</v>
      </c>
      <c r="D7027" s="7"/>
      <c r="E7027" s="4">
        <v>0</v>
      </c>
      <c r="F7027">
        <f t="shared" si="110"/>
        <v>0</v>
      </c>
    </row>
    <row r="7028" spans="1:6" x14ac:dyDescent="0.35">
      <c r="A7028" s="5">
        <v>45950</v>
      </c>
      <c r="B7028" s="6">
        <v>20</v>
      </c>
      <c r="C7028" s="7" t="s">
        <v>23</v>
      </c>
      <c r="D7028" s="7"/>
      <c r="E7028" s="4">
        <v>0</v>
      </c>
      <c r="F7028">
        <f t="shared" si="110"/>
        <v>0</v>
      </c>
    </row>
    <row r="7029" spans="1:6" x14ac:dyDescent="0.35">
      <c r="A7029" s="5">
        <v>45950</v>
      </c>
      <c r="B7029" s="6">
        <v>20</v>
      </c>
      <c r="C7029" s="7" t="s">
        <v>24</v>
      </c>
      <c r="D7029" s="7"/>
      <c r="E7029" s="4">
        <v>63.482547500000003</v>
      </c>
      <c r="F7029">
        <f t="shared" si="110"/>
        <v>56.258233594499998</v>
      </c>
    </row>
    <row r="7030" spans="1:6" x14ac:dyDescent="0.35">
      <c r="A7030" s="5">
        <v>45950</v>
      </c>
      <c r="B7030" s="6">
        <v>20</v>
      </c>
      <c r="C7030" s="7" t="s">
        <v>25</v>
      </c>
      <c r="D7030" s="7"/>
      <c r="E7030" s="4">
        <v>70.486294999999998</v>
      </c>
      <c r="F7030">
        <f t="shared" si="110"/>
        <v>62.464954628999998</v>
      </c>
    </row>
    <row r="7031" spans="1:6" x14ac:dyDescent="0.35">
      <c r="A7031" s="5">
        <v>45950</v>
      </c>
      <c r="B7031" s="6">
        <v>20</v>
      </c>
      <c r="C7031" s="7" t="s">
        <v>26</v>
      </c>
      <c r="D7031" s="7"/>
      <c r="E7031" s="4">
        <v>65.045442499999993</v>
      </c>
      <c r="F7031">
        <f t="shared" si="110"/>
        <v>57.643271143499994</v>
      </c>
    </row>
    <row r="7032" spans="1:6" x14ac:dyDescent="0.35">
      <c r="A7032" s="5">
        <v>45950</v>
      </c>
      <c r="B7032" s="6">
        <v>20</v>
      </c>
      <c r="C7032" s="7" t="s">
        <v>27</v>
      </c>
      <c r="D7032" s="7"/>
      <c r="E7032" s="4">
        <v>63.987967500000003</v>
      </c>
      <c r="F7032">
        <f t="shared" si="110"/>
        <v>56.706136798500005</v>
      </c>
    </row>
    <row r="7033" spans="1:6" x14ac:dyDescent="0.35">
      <c r="A7033" s="5">
        <v>45950</v>
      </c>
      <c r="B7033" s="6">
        <v>20</v>
      </c>
      <c r="C7033" s="7" t="s">
        <v>28</v>
      </c>
      <c r="D7033" s="7"/>
      <c r="E7033" s="4">
        <v>60.219827500000001</v>
      </c>
      <c r="F7033">
        <f t="shared" si="110"/>
        <v>53.366811130499997</v>
      </c>
    </row>
    <row r="7034" spans="1:6" x14ac:dyDescent="0.35">
      <c r="A7034" s="5">
        <v>45951</v>
      </c>
      <c r="B7034" s="6">
        <v>21</v>
      </c>
      <c r="C7034" s="7" t="s">
        <v>5</v>
      </c>
      <c r="D7034" s="7"/>
      <c r="E7034" s="4">
        <v>68.373000000000005</v>
      </c>
      <c r="F7034">
        <f t="shared" si="110"/>
        <v>60.592152600000006</v>
      </c>
    </row>
    <row r="7035" spans="1:6" x14ac:dyDescent="0.35">
      <c r="A7035" s="5">
        <v>45951</v>
      </c>
      <c r="B7035" s="6">
        <v>21</v>
      </c>
      <c r="C7035" s="7" t="s">
        <v>6</v>
      </c>
      <c r="D7035" s="7"/>
      <c r="E7035" s="4">
        <v>55.507804999999998</v>
      </c>
      <c r="F7035">
        <f t="shared" si="110"/>
        <v>49.191016790999996</v>
      </c>
    </row>
    <row r="7036" spans="1:6" x14ac:dyDescent="0.35">
      <c r="A7036" s="5">
        <v>45951</v>
      </c>
      <c r="B7036" s="6">
        <v>21</v>
      </c>
      <c r="C7036" s="7" t="s">
        <v>7</v>
      </c>
      <c r="D7036" s="7"/>
      <c r="E7036" s="4">
        <v>55.269380000000012</v>
      </c>
      <c r="F7036">
        <f t="shared" si="110"/>
        <v>48.979724556000008</v>
      </c>
    </row>
    <row r="7037" spans="1:6" x14ac:dyDescent="0.35">
      <c r="A7037" s="5">
        <v>45951</v>
      </c>
      <c r="B7037" s="6">
        <v>21</v>
      </c>
      <c r="C7037" s="7" t="s">
        <v>8</v>
      </c>
      <c r="D7037" s="7"/>
      <c r="E7037" s="4">
        <v>62.054232499999998</v>
      </c>
      <c r="F7037">
        <f t="shared" si="110"/>
        <v>54.992460841499998</v>
      </c>
    </row>
    <row r="7038" spans="1:6" x14ac:dyDescent="0.35">
      <c r="A7038" s="5">
        <v>45951</v>
      </c>
      <c r="B7038" s="6">
        <v>21</v>
      </c>
      <c r="C7038" s="7" t="s">
        <v>9</v>
      </c>
      <c r="D7038" s="7"/>
      <c r="E7038" s="4">
        <v>65.85488749999999</v>
      </c>
      <c r="F7038">
        <f t="shared" si="110"/>
        <v>58.360601302499987</v>
      </c>
    </row>
    <row r="7039" spans="1:6" x14ac:dyDescent="0.35">
      <c r="A7039" s="5">
        <v>45951</v>
      </c>
      <c r="B7039" s="6">
        <v>21</v>
      </c>
      <c r="C7039" s="7" t="s">
        <v>10</v>
      </c>
      <c r="D7039" s="7"/>
      <c r="E7039" s="4">
        <v>65.064675000000008</v>
      </c>
      <c r="F7039">
        <f t="shared" si="110"/>
        <v>57.660314985000007</v>
      </c>
    </row>
    <row r="7040" spans="1:6" x14ac:dyDescent="0.35">
      <c r="A7040" s="5">
        <v>45951</v>
      </c>
      <c r="B7040" s="6">
        <v>21</v>
      </c>
      <c r="C7040" s="7" t="s">
        <v>11</v>
      </c>
      <c r="D7040" s="7"/>
      <c r="E7040" s="4">
        <v>69.577307499999989</v>
      </c>
      <c r="F7040">
        <f t="shared" si="110"/>
        <v>61.659409906499988</v>
      </c>
    </row>
    <row r="7041" spans="1:6" x14ac:dyDescent="0.35">
      <c r="A7041" s="5">
        <v>45951</v>
      </c>
      <c r="B7041" s="6">
        <v>21</v>
      </c>
      <c r="C7041" s="7" t="s">
        <v>12</v>
      </c>
      <c r="D7041" s="7"/>
      <c r="E7041" s="4">
        <v>45.500365000000002</v>
      </c>
      <c r="F7041">
        <f t="shared" si="110"/>
        <v>40.322423463</v>
      </c>
    </row>
    <row r="7042" spans="1:6" x14ac:dyDescent="0.35">
      <c r="A7042" s="5">
        <v>45951</v>
      </c>
      <c r="B7042" s="6">
        <v>21</v>
      </c>
      <c r="C7042" s="7" t="s">
        <v>13</v>
      </c>
      <c r="D7042" s="7"/>
      <c r="E7042" s="4">
        <v>0</v>
      </c>
      <c r="F7042">
        <f t="shared" si="110"/>
        <v>0</v>
      </c>
    </row>
    <row r="7043" spans="1:6" x14ac:dyDescent="0.35">
      <c r="A7043" s="5">
        <v>45951</v>
      </c>
      <c r="B7043" s="6">
        <v>21</v>
      </c>
      <c r="C7043" s="7" t="s">
        <v>14</v>
      </c>
      <c r="D7043" s="7"/>
      <c r="E7043" s="4">
        <v>0</v>
      </c>
      <c r="F7043">
        <f t="shared" si="110"/>
        <v>0</v>
      </c>
    </row>
    <row r="7044" spans="1:6" x14ac:dyDescent="0.35">
      <c r="A7044" s="5">
        <v>45951</v>
      </c>
      <c r="B7044" s="6">
        <v>21</v>
      </c>
      <c r="C7044" s="7" t="s">
        <v>15</v>
      </c>
      <c r="D7044" s="7"/>
      <c r="E7044" s="4">
        <v>0</v>
      </c>
      <c r="F7044">
        <f t="shared" si="110"/>
        <v>0</v>
      </c>
    </row>
    <row r="7045" spans="1:6" x14ac:dyDescent="0.35">
      <c r="A7045" s="5">
        <v>45951</v>
      </c>
      <c r="B7045" s="6">
        <v>21</v>
      </c>
      <c r="C7045" s="7" t="s">
        <v>16</v>
      </c>
      <c r="D7045" s="7"/>
      <c r="E7045" s="4">
        <v>0</v>
      </c>
      <c r="F7045">
        <f t="shared" ref="F7045:F7108" si="111">E7045*$G$1</f>
        <v>0</v>
      </c>
    </row>
    <row r="7046" spans="1:6" x14ac:dyDescent="0.35">
      <c r="A7046" s="5">
        <v>45951</v>
      </c>
      <c r="B7046" s="6">
        <v>21</v>
      </c>
      <c r="C7046" s="7" t="s">
        <v>17</v>
      </c>
      <c r="D7046" s="7"/>
      <c r="E7046" s="4">
        <v>0</v>
      </c>
      <c r="F7046">
        <f t="shared" si="111"/>
        <v>0</v>
      </c>
    </row>
    <row r="7047" spans="1:6" x14ac:dyDescent="0.35">
      <c r="A7047" s="5">
        <v>45951</v>
      </c>
      <c r="B7047" s="6">
        <v>21</v>
      </c>
      <c r="C7047" s="7" t="s">
        <v>18</v>
      </c>
      <c r="D7047" s="7"/>
      <c r="E7047" s="4">
        <v>0</v>
      </c>
      <c r="F7047">
        <f t="shared" si="111"/>
        <v>0</v>
      </c>
    </row>
    <row r="7048" spans="1:6" x14ac:dyDescent="0.35">
      <c r="A7048" s="5">
        <v>45951</v>
      </c>
      <c r="B7048" s="6">
        <v>21</v>
      </c>
      <c r="C7048" s="7" t="s">
        <v>19</v>
      </c>
      <c r="D7048" s="7"/>
      <c r="E7048" s="4">
        <v>0</v>
      </c>
      <c r="F7048">
        <f t="shared" si="111"/>
        <v>0</v>
      </c>
    </row>
    <row r="7049" spans="1:6" x14ac:dyDescent="0.35">
      <c r="A7049" s="5">
        <v>45951</v>
      </c>
      <c r="B7049" s="6">
        <v>21</v>
      </c>
      <c r="C7049" s="7" t="s">
        <v>20</v>
      </c>
      <c r="D7049" s="7"/>
      <c r="E7049" s="4">
        <v>0</v>
      </c>
      <c r="F7049">
        <f t="shared" si="111"/>
        <v>0</v>
      </c>
    </row>
    <row r="7050" spans="1:6" x14ac:dyDescent="0.35">
      <c r="A7050" s="5">
        <v>45951</v>
      </c>
      <c r="B7050" s="6">
        <v>21</v>
      </c>
      <c r="C7050" s="7" t="s">
        <v>21</v>
      </c>
      <c r="D7050" s="7"/>
      <c r="E7050" s="4">
        <v>0</v>
      </c>
      <c r="F7050">
        <f t="shared" si="111"/>
        <v>0</v>
      </c>
    </row>
    <row r="7051" spans="1:6" x14ac:dyDescent="0.35">
      <c r="A7051" s="5">
        <v>45951</v>
      </c>
      <c r="B7051" s="6">
        <v>21</v>
      </c>
      <c r="C7051" s="7" t="s">
        <v>22</v>
      </c>
      <c r="D7051" s="7"/>
      <c r="E7051" s="4">
        <v>0</v>
      </c>
      <c r="F7051">
        <f t="shared" si="111"/>
        <v>0</v>
      </c>
    </row>
    <row r="7052" spans="1:6" x14ac:dyDescent="0.35">
      <c r="A7052" s="5">
        <v>45951</v>
      </c>
      <c r="B7052" s="6">
        <v>21</v>
      </c>
      <c r="C7052" s="7" t="s">
        <v>23</v>
      </c>
      <c r="D7052" s="7"/>
      <c r="E7052" s="4">
        <v>3.4851424999999998</v>
      </c>
      <c r="F7052">
        <f t="shared" si="111"/>
        <v>3.0885332834999999</v>
      </c>
    </row>
    <row r="7053" spans="1:6" x14ac:dyDescent="0.35">
      <c r="A7053" s="5">
        <v>45951</v>
      </c>
      <c r="B7053" s="6">
        <v>21</v>
      </c>
      <c r="C7053" s="7" t="s">
        <v>24</v>
      </c>
      <c r="D7053" s="7"/>
      <c r="E7053" s="4">
        <v>69.121930000000006</v>
      </c>
      <c r="F7053">
        <f t="shared" si="111"/>
        <v>61.255854366000001</v>
      </c>
    </row>
    <row r="7054" spans="1:6" x14ac:dyDescent="0.35">
      <c r="A7054" s="5">
        <v>45951</v>
      </c>
      <c r="B7054" s="6">
        <v>21</v>
      </c>
      <c r="C7054" s="7" t="s">
        <v>25</v>
      </c>
      <c r="D7054" s="7"/>
      <c r="E7054" s="4">
        <v>68.938307500000008</v>
      </c>
      <c r="F7054">
        <f t="shared" si="111"/>
        <v>61.093128106500004</v>
      </c>
    </row>
    <row r="7055" spans="1:6" x14ac:dyDescent="0.35">
      <c r="A7055" s="5">
        <v>45951</v>
      </c>
      <c r="B7055" s="6">
        <v>21</v>
      </c>
      <c r="C7055" s="7" t="s">
        <v>26</v>
      </c>
      <c r="D7055" s="7"/>
      <c r="E7055" s="4">
        <v>58.433347500000004</v>
      </c>
      <c r="F7055">
        <f t="shared" si="111"/>
        <v>51.783632554500002</v>
      </c>
    </row>
    <row r="7056" spans="1:6" x14ac:dyDescent="0.35">
      <c r="A7056" s="5">
        <v>45951</v>
      </c>
      <c r="B7056" s="6">
        <v>21</v>
      </c>
      <c r="C7056" s="7" t="s">
        <v>27</v>
      </c>
      <c r="D7056" s="7"/>
      <c r="E7056" s="4">
        <v>60.924387500000002</v>
      </c>
      <c r="F7056">
        <f t="shared" si="111"/>
        <v>53.991192202500002</v>
      </c>
    </row>
    <row r="7057" spans="1:6" x14ac:dyDescent="0.35">
      <c r="A7057" s="5">
        <v>45951</v>
      </c>
      <c r="B7057" s="6">
        <v>21</v>
      </c>
      <c r="C7057" s="7" t="s">
        <v>28</v>
      </c>
      <c r="D7057" s="7"/>
      <c r="E7057" s="4">
        <v>63.591177500000001</v>
      </c>
      <c r="F7057">
        <f t="shared" si="111"/>
        <v>56.3545015005</v>
      </c>
    </row>
    <row r="7058" spans="1:6" x14ac:dyDescent="0.35">
      <c r="A7058" s="5">
        <v>45952</v>
      </c>
      <c r="B7058" s="6">
        <v>22</v>
      </c>
      <c r="C7058" s="7" t="s">
        <v>5</v>
      </c>
      <c r="D7058" s="7"/>
      <c r="E7058" s="4">
        <v>58.494082499999998</v>
      </c>
      <c r="F7058">
        <f t="shared" si="111"/>
        <v>51.837455911499994</v>
      </c>
    </row>
    <row r="7059" spans="1:6" x14ac:dyDescent="0.35">
      <c r="A7059" s="5">
        <v>45952</v>
      </c>
      <c r="B7059" s="6">
        <v>22</v>
      </c>
      <c r="C7059" s="7" t="s">
        <v>6</v>
      </c>
      <c r="D7059" s="7"/>
      <c r="E7059" s="4">
        <v>57.609180000000002</v>
      </c>
      <c r="F7059">
        <f t="shared" si="111"/>
        <v>51.053255315999998</v>
      </c>
    </row>
    <row r="7060" spans="1:6" x14ac:dyDescent="0.35">
      <c r="A7060" s="5">
        <v>45952</v>
      </c>
      <c r="B7060" s="6">
        <v>22</v>
      </c>
      <c r="C7060" s="7" t="s">
        <v>7</v>
      </c>
      <c r="D7060" s="7"/>
      <c r="E7060" s="4">
        <v>60.388829999999999</v>
      </c>
      <c r="F7060">
        <f t="shared" si="111"/>
        <v>53.516581146</v>
      </c>
    </row>
    <row r="7061" spans="1:6" x14ac:dyDescent="0.35">
      <c r="A7061" s="5">
        <v>45952</v>
      </c>
      <c r="B7061" s="6">
        <v>22</v>
      </c>
      <c r="C7061" s="7" t="s">
        <v>8</v>
      </c>
      <c r="D7061" s="7"/>
      <c r="E7061" s="4">
        <v>79.65373249999999</v>
      </c>
      <c r="F7061">
        <f t="shared" si="111"/>
        <v>70.589137741499997</v>
      </c>
    </row>
    <row r="7062" spans="1:6" x14ac:dyDescent="0.35">
      <c r="A7062" s="5">
        <v>45952</v>
      </c>
      <c r="B7062" s="6">
        <v>22</v>
      </c>
      <c r="C7062" s="7" t="s">
        <v>9</v>
      </c>
      <c r="D7062" s="7"/>
      <c r="E7062" s="4">
        <v>84.994304999999997</v>
      </c>
      <c r="F7062">
        <f t="shared" si="111"/>
        <v>75.321953090999997</v>
      </c>
    </row>
    <row r="7063" spans="1:6" x14ac:dyDescent="0.35">
      <c r="A7063" s="5">
        <v>45952</v>
      </c>
      <c r="B7063" s="6">
        <v>22</v>
      </c>
      <c r="C7063" s="7" t="s">
        <v>10</v>
      </c>
      <c r="D7063" s="7"/>
      <c r="E7063" s="4">
        <v>75.999844999999993</v>
      </c>
      <c r="F7063">
        <f t="shared" si="111"/>
        <v>67.351062638999991</v>
      </c>
    </row>
    <row r="7064" spans="1:6" x14ac:dyDescent="0.35">
      <c r="A7064" s="5">
        <v>45952</v>
      </c>
      <c r="B7064" s="6">
        <v>22</v>
      </c>
      <c r="C7064" s="7" t="s">
        <v>11</v>
      </c>
      <c r="D7064" s="7"/>
      <c r="E7064" s="4">
        <v>63.928877499999999</v>
      </c>
      <c r="F7064">
        <f t="shared" si="111"/>
        <v>56.653771240499999</v>
      </c>
    </row>
    <row r="7065" spans="1:6" x14ac:dyDescent="0.35">
      <c r="A7065" s="5">
        <v>45952</v>
      </c>
      <c r="B7065" s="6">
        <v>22</v>
      </c>
      <c r="C7065" s="7" t="s">
        <v>12</v>
      </c>
      <c r="D7065" s="7"/>
      <c r="E7065" s="4">
        <v>38.157230000000013</v>
      </c>
      <c r="F7065">
        <f t="shared" si="111"/>
        <v>33.814937226000012</v>
      </c>
    </row>
    <row r="7066" spans="1:6" x14ac:dyDescent="0.35">
      <c r="A7066" s="5">
        <v>45952</v>
      </c>
      <c r="B7066" s="6">
        <v>22</v>
      </c>
      <c r="C7066" s="7" t="s">
        <v>13</v>
      </c>
      <c r="D7066" s="7"/>
      <c r="E7066" s="4">
        <v>0</v>
      </c>
      <c r="F7066">
        <f t="shared" si="111"/>
        <v>0</v>
      </c>
    </row>
    <row r="7067" spans="1:6" x14ac:dyDescent="0.35">
      <c r="A7067" s="5">
        <v>45952</v>
      </c>
      <c r="B7067" s="6">
        <v>22</v>
      </c>
      <c r="C7067" s="7" t="s">
        <v>14</v>
      </c>
      <c r="D7067" s="7"/>
      <c r="E7067" s="4">
        <v>0</v>
      </c>
      <c r="F7067">
        <f t="shared" si="111"/>
        <v>0</v>
      </c>
    </row>
    <row r="7068" spans="1:6" x14ac:dyDescent="0.35">
      <c r="A7068" s="5">
        <v>45952</v>
      </c>
      <c r="B7068" s="6">
        <v>22</v>
      </c>
      <c r="C7068" s="7" t="s">
        <v>15</v>
      </c>
      <c r="D7068" s="7"/>
      <c r="E7068" s="4">
        <v>0</v>
      </c>
      <c r="F7068">
        <f t="shared" si="111"/>
        <v>0</v>
      </c>
    </row>
    <row r="7069" spans="1:6" x14ac:dyDescent="0.35">
      <c r="A7069" s="5">
        <v>45952</v>
      </c>
      <c r="B7069" s="6">
        <v>22</v>
      </c>
      <c r="C7069" s="7" t="s">
        <v>16</v>
      </c>
      <c r="D7069" s="7"/>
      <c r="E7069" s="4">
        <v>0</v>
      </c>
      <c r="F7069">
        <f t="shared" si="111"/>
        <v>0</v>
      </c>
    </row>
    <row r="7070" spans="1:6" x14ac:dyDescent="0.35">
      <c r="A7070" s="5">
        <v>45952</v>
      </c>
      <c r="B7070" s="6">
        <v>22</v>
      </c>
      <c r="C7070" s="7" t="s">
        <v>17</v>
      </c>
      <c r="D7070" s="7"/>
      <c r="E7070" s="4">
        <v>0</v>
      </c>
      <c r="F7070">
        <f t="shared" si="111"/>
        <v>0</v>
      </c>
    </row>
    <row r="7071" spans="1:6" x14ac:dyDescent="0.35">
      <c r="A7071" s="5">
        <v>45952</v>
      </c>
      <c r="B7071" s="6">
        <v>22</v>
      </c>
      <c r="C7071" s="7" t="s">
        <v>18</v>
      </c>
      <c r="D7071" s="7"/>
      <c r="E7071" s="4">
        <v>0</v>
      </c>
      <c r="F7071">
        <f t="shared" si="111"/>
        <v>0</v>
      </c>
    </row>
    <row r="7072" spans="1:6" x14ac:dyDescent="0.35">
      <c r="A7072" s="5">
        <v>45952</v>
      </c>
      <c r="B7072" s="6">
        <v>22</v>
      </c>
      <c r="C7072" s="7" t="s">
        <v>19</v>
      </c>
      <c r="D7072" s="7"/>
      <c r="E7072" s="4">
        <v>0</v>
      </c>
      <c r="F7072">
        <f t="shared" si="111"/>
        <v>0</v>
      </c>
    </row>
    <row r="7073" spans="1:6" x14ac:dyDescent="0.35">
      <c r="A7073" s="5">
        <v>45952</v>
      </c>
      <c r="B7073" s="6">
        <v>22</v>
      </c>
      <c r="C7073" s="7" t="s">
        <v>20</v>
      </c>
      <c r="D7073" s="7"/>
      <c r="E7073" s="4">
        <v>0</v>
      </c>
      <c r="F7073">
        <f t="shared" si="111"/>
        <v>0</v>
      </c>
    </row>
    <row r="7074" spans="1:6" x14ac:dyDescent="0.35">
      <c r="A7074" s="5">
        <v>45952</v>
      </c>
      <c r="B7074" s="6">
        <v>22</v>
      </c>
      <c r="C7074" s="7" t="s">
        <v>21</v>
      </c>
      <c r="D7074" s="7"/>
      <c r="E7074" s="4">
        <v>0</v>
      </c>
      <c r="F7074">
        <f t="shared" si="111"/>
        <v>0</v>
      </c>
    </row>
    <row r="7075" spans="1:6" x14ac:dyDescent="0.35">
      <c r="A7075" s="5">
        <v>45952</v>
      </c>
      <c r="B7075" s="6">
        <v>22</v>
      </c>
      <c r="C7075" s="7" t="s">
        <v>22</v>
      </c>
      <c r="D7075" s="7"/>
      <c r="E7075" s="4">
        <v>0</v>
      </c>
      <c r="F7075">
        <f t="shared" si="111"/>
        <v>0</v>
      </c>
    </row>
    <row r="7076" spans="1:6" x14ac:dyDescent="0.35">
      <c r="A7076" s="5">
        <v>45952</v>
      </c>
      <c r="B7076" s="6">
        <v>22</v>
      </c>
      <c r="C7076" s="7" t="s">
        <v>23</v>
      </c>
      <c r="D7076" s="7"/>
      <c r="E7076" s="4">
        <v>4.8742175000000003</v>
      </c>
      <c r="F7076">
        <f t="shared" si="111"/>
        <v>4.3195315485000005</v>
      </c>
    </row>
    <row r="7077" spans="1:6" x14ac:dyDescent="0.35">
      <c r="A7077" s="5">
        <v>45952</v>
      </c>
      <c r="B7077" s="6">
        <v>22</v>
      </c>
      <c r="C7077" s="7" t="s">
        <v>24</v>
      </c>
      <c r="D7077" s="7"/>
      <c r="E7077" s="4">
        <v>80.519030000000001</v>
      </c>
      <c r="F7077">
        <f t="shared" si="111"/>
        <v>71.355964385999997</v>
      </c>
    </row>
    <row r="7078" spans="1:6" x14ac:dyDescent="0.35">
      <c r="A7078" s="5">
        <v>45952</v>
      </c>
      <c r="B7078" s="6">
        <v>22</v>
      </c>
      <c r="C7078" s="7" t="s">
        <v>25</v>
      </c>
      <c r="D7078" s="7"/>
      <c r="E7078" s="4">
        <v>82.481782500000008</v>
      </c>
      <c r="F7078">
        <f t="shared" si="111"/>
        <v>73.0953556515</v>
      </c>
    </row>
    <row r="7079" spans="1:6" x14ac:dyDescent="0.35">
      <c r="A7079" s="5">
        <v>45952</v>
      </c>
      <c r="B7079" s="6">
        <v>22</v>
      </c>
      <c r="C7079" s="7" t="s">
        <v>26</v>
      </c>
      <c r="D7079" s="7"/>
      <c r="E7079" s="4">
        <v>73.357492500000006</v>
      </c>
      <c r="F7079">
        <f t="shared" si="111"/>
        <v>65.009409853500003</v>
      </c>
    </row>
    <row r="7080" spans="1:6" x14ac:dyDescent="0.35">
      <c r="A7080" s="5">
        <v>45952</v>
      </c>
      <c r="B7080" s="6">
        <v>22</v>
      </c>
      <c r="C7080" s="7" t="s">
        <v>27</v>
      </c>
      <c r="D7080" s="7"/>
      <c r="E7080" s="4">
        <v>95.327490000000012</v>
      </c>
      <c r="F7080">
        <f t="shared" si="111"/>
        <v>84.479221638000013</v>
      </c>
    </row>
    <row r="7081" spans="1:6" x14ac:dyDescent="0.35">
      <c r="A7081" s="5">
        <v>45952</v>
      </c>
      <c r="B7081" s="6">
        <v>22</v>
      </c>
      <c r="C7081" s="7" t="s">
        <v>28</v>
      </c>
      <c r="D7081" s="7"/>
      <c r="E7081" s="4">
        <v>94.107177500000006</v>
      </c>
      <c r="F7081">
        <f t="shared" si="111"/>
        <v>83.397780700500007</v>
      </c>
    </row>
    <row r="7082" spans="1:6" x14ac:dyDescent="0.35">
      <c r="A7082" s="5">
        <v>45953</v>
      </c>
      <c r="B7082" s="6">
        <v>23</v>
      </c>
      <c r="C7082" s="7" t="s">
        <v>5</v>
      </c>
      <c r="D7082" s="7"/>
      <c r="E7082" s="4">
        <v>82.273624999999996</v>
      </c>
      <c r="F7082">
        <f t="shared" si="111"/>
        <v>72.910886474999998</v>
      </c>
    </row>
    <row r="7083" spans="1:6" x14ac:dyDescent="0.35">
      <c r="A7083" s="5">
        <v>45953</v>
      </c>
      <c r="B7083" s="6">
        <v>23</v>
      </c>
      <c r="C7083" s="7" t="s">
        <v>6</v>
      </c>
      <c r="D7083" s="7"/>
      <c r="E7083" s="4">
        <v>76.565944999999999</v>
      </c>
      <c r="F7083">
        <f t="shared" si="111"/>
        <v>67.852740459000003</v>
      </c>
    </row>
    <row r="7084" spans="1:6" x14ac:dyDescent="0.35">
      <c r="A7084" s="5">
        <v>45953</v>
      </c>
      <c r="B7084" s="6">
        <v>23</v>
      </c>
      <c r="C7084" s="7" t="s">
        <v>7</v>
      </c>
      <c r="D7084" s="7"/>
      <c r="E7084" s="4">
        <v>76.119075000000009</v>
      </c>
      <c r="F7084">
        <f t="shared" si="111"/>
        <v>67.456724265000005</v>
      </c>
    </row>
    <row r="7085" spans="1:6" x14ac:dyDescent="0.35">
      <c r="A7085" s="5">
        <v>45953</v>
      </c>
      <c r="B7085" s="6">
        <v>23</v>
      </c>
      <c r="C7085" s="7" t="s">
        <v>8</v>
      </c>
      <c r="D7085" s="7"/>
      <c r="E7085" s="4">
        <v>70.752724999999998</v>
      </c>
      <c r="F7085">
        <f t="shared" si="111"/>
        <v>62.701064894999995</v>
      </c>
    </row>
    <row r="7086" spans="1:6" x14ac:dyDescent="0.35">
      <c r="A7086" s="5">
        <v>45953</v>
      </c>
      <c r="B7086" s="6">
        <v>23</v>
      </c>
      <c r="C7086" s="7" t="s">
        <v>9</v>
      </c>
      <c r="D7086" s="7"/>
      <c r="E7086" s="4">
        <v>69.766745000000014</v>
      </c>
      <c r="F7086">
        <f t="shared" si="111"/>
        <v>61.82728941900001</v>
      </c>
    </row>
    <row r="7087" spans="1:6" x14ac:dyDescent="0.35">
      <c r="A7087" s="5">
        <v>45953</v>
      </c>
      <c r="B7087" s="6">
        <v>23</v>
      </c>
      <c r="C7087" s="7" t="s">
        <v>10</v>
      </c>
      <c r="D7087" s="7"/>
      <c r="E7087" s="4">
        <v>58.137412500000003</v>
      </c>
      <c r="F7087">
        <f t="shared" si="111"/>
        <v>51.521374957500001</v>
      </c>
    </row>
    <row r="7088" spans="1:6" x14ac:dyDescent="0.35">
      <c r="A7088" s="5">
        <v>45953</v>
      </c>
      <c r="B7088" s="6">
        <v>23</v>
      </c>
      <c r="C7088" s="7" t="s">
        <v>11</v>
      </c>
      <c r="D7088" s="7"/>
      <c r="E7088" s="4">
        <v>74.564715000000007</v>
      </c>
      <c r="F7088">
        <f t="shared" si="111"/>
        <v>66.079250432999999</v>
      </c>
    </row>
    <row r="7089" spans="1:6" x14ac:dyDescent="0.35">
      <c r="A7089" s="5">
        <v>45953</v>
      </c>
      <c r="B7089" s="6">
        <v>23</v>
      </c>
      <c r="C7089" s="7" t="s">
        <v>12</v>
      </c>
      <c r="D7089" s="7"/>
      <c r="E7089" s="4">
        <v>54.414695000000002</v>
      </c>
      <c r="F7089">
        <f t="shared" si="111"/>
        <v>48.222302709000004</v>
      </c>
    </row>
    <row r="7090" spans="1:6" x14ac:dyDescent="0.35">
      <c r="A7090" s="5">
        <v>45953</v>
      </c>
      <c r="B7090" s="6">
        <v>23</v>
      </c>
      <c r="C7090" s="7" t="s">
        <v>13</v>
      </c>
      <c r="D7090" s="7"/>
      <c r="E7090" s="4">
        <v>0</v>
      </c>
      <c r="F7090">
        <f t="shared" si="111"/>
        <v>0</v>
      </c>
    </row>
    <row r="7091" spans="1:6" x14ac:dyDescent="0.35">
      <c r="A7091" s="5">
        <v>45953</v>
      </c>
      <c r="B7091" s="6">
        <v>23</v>
      </c>
      <c r="C7091" s="7" t="s">
        <v>14</v>
      </c>
      <c r="D7091" s="7"/>
      <c r="E7091" s="4">
        <v>0</v>
      </c>
      <c r="F7091">
        <f t="shared" si="111"/>
        <v>0</v>
      </c>
    </row>
    <row r="7092" spans="1:6" x14ac:dyDescent="0.35">
      <c r="A7092" s="5">
        <v>45953</v>
      </c>
      <c r="B7092" s="6">
        <v>23</v>
      </c>
      <c r="C7092" s="7" t="s">
        <v>15</v>
      </c>
      <c r="D7092" s="7"/>
      <c r="E7092" s="4">
        <v>0</v>
      </c>
      <c r="F7092">
        <f t="shared" si="111"/>
        <v>0</v>
      </c>
    </row>
    <row r="7093" spans="1:6" x14ac:dyDescent="0.35">
      <c r="A7093" s="5">
        <v>45953</v>
      </c>
      <c r="B7093" s="6">
        <v>23</v>
      </c>
      <c r="C7093" s="7" t="s">
        <v>16</v>
      </c>
      <c r="D7093" s="7"/>
      <c r="E7093" s="4">
        <v>0</v>
      </c>
      <c r="F7093">
        <f t="shared" si="111"/>
        <v>0</v>
      </c>
    </row>
    <row r="7094" spans="1:6" x14ac:dyDescent="0.35">
      <c r="A7094" s="5">
        <v>45953</v>
      </c>
      <c r="B7094" s="6">
        <v>23</v>
      </c>
      <c r="C7094" s="7" t="s">
        <v>17</v>
      </c>
      <c r="D7094" s="7"/>
      <c r="E7094" s="4">
        <v>0</v>
      </c>
      <c r="F7094">
        <f t="shared" si="111"/>
        <v>0</v>
      </c>
    </row>
    <row r="7095" spans="1:6" x14ac:dyDescent="0.35">
      <c r="A7095" s="5">
        <v>45953</v>
      </c>
      <c r="B7095" s="6">
        <v>23</v>
      </c>
      <c r="C7095" s="7" t="s">
        <v>18</v>
      </c>
      <c r="D7095" s="7"/>
      <c r="E7095" s="4">
        <v>0</v>
      </c>
      <c r="F7095">
        <f t="shared" si="111"/>
        <v>0</v>
      </c>
    </row>
    <row r="7096" spans="1:6" x14ac:dyDescent="0.35">
      <c r="A7096" s="5">
        <v>45953</v>
      </c>
      <c r="B7096" s="6">
        <v>23</v>
      </c>
      <c r="C7096" s="7" t="s">
        <v>19</v>
      </c>
      <c r="D7096" s="7"/>
      <c r="E7096" s="4">
        <v>0</v>
      </c>
      <c r="F7096">
        <f t="shared" si="111"/>
        <v>0</v>
      </c>
    </row>
    <row r="7097" spans="1:6" x14ac:dyDescent="0.35">
      <c r="A7097" s="5">
        <v>45953</v>
      </c>
      <c r="B7097" s="6">
        <v>23</v>
      </c>
      <c r="C7097" s="7" t="s">
        <v>20</v>
      </c>
      <c r="D7097" s="7"/>
      <c r="E7097" s="4">
        <v>0</v>
      </c>
      <c r="F7097">
        <f t="shared" si="111"/>
        <v>0</v>
      </c>
    </row>
    <row r="7098" spans="1:6" x14ac:dyDescent="0.35">
      <c r="A7098" s="5">
        <v>45953</v>
      </c>
      <c r="B7098" s="6">
        <v>23</v>
      </c>
      <c r="C7098" s="7" t="s">
        <v>21</v>
      </c>
      <c r="D7098" s="7"/>
      <c r="E7098" s="4">
        <v>0</v>
      </c>
      <c r="F7098">
        <f t="shared" si="111"/>
        <v>0</v>
      </c>
    </row>
    <row r="7099" spans="1:6" x14ac:dyDescent="0.35">
      <c r="A7099" s="5">
        <v>45953</v>
      </c>
      <c r="B7099" s="6">
        <v>23</v>
      </c>
      <c r="C7099" s="7" t="s">
        <v>22</v>
      </c>
      <c r="D7099" s="7"/>
      <c r="E7099" s="4">
        <v>0</v>
      </c>
      <c r="F7099">
        <f t="shared" si="111"/>
        <v>0</v>
      </c>
    </row>
    <row r="7100" spans="1:6" x14ac:dyDescent="0.35">
      <c r="A7100" s="5">
        <v>45953</v>
      </c>
      <c r="B7100" s="6">
        <v>23</v>
      </c>
      <c r="C7100" s="7" t="s">
        <v>23</v>
      </c>
      <c r="D7100" s="7"/>
      <c r="E7100" s="4">
        <v>2.1854550000000001</v>
      </c>
      <c r="F7100">
        <f t="shared" si="111"/>
        <v>1.936750221</v>
      </c>
    </row>
    <row r="7101" spans="1:6" x14ac:dyDescent="0.35">
      <c r="A7101" s="5">
        <v>45953</v>
      </c>
      <c r="B7101" s="6">
        <v>23</v>
      </c>
      <c r="C7101" s="7" t="s">
        <v>24</v>
      </c>
      <c r="D7101" s="7"/>
      <c r="E7101" s="4">
        <v>56.118299999999998</v>
      </c>
      <c r="F7101">
        <f t="shared" si="111"/>
        <v>49.732037460000001</v>
      </c>
    </row>
    <row r="7102" spans="1:6" x14ac:dyDescent="0.35">
      <c r="A7102" s="5">
        <v>45953</v>
      </c>
      <c r="B7102" s="6">
        <v>23</v>
      </c>
      <c r="C7102" s="7" t="s">
        <v>25</v>
      </c>
      <c r="D7102" s="7"/>
      <c r="E7102" s="4">
        <v>57.694427500000003</v>
      </c>
      <c r="F7102">
        <f t="shared" si="111"/>
        <v>51.128801650500002</v>
      </c>
    </row>
    <row r="7103" spans="1:6" x14ac:dyDescent="0.35">
      <c r="A7103" s="5">
        <v>45953</v>
      </c>
      <c r="B7103" s="6">
        <v>23</v>
      </c>
      <c r="C7103" s="7" t="s">
        <v>26</v>
      </c>
      <c r="D7103" s="7"/>
      <c r="E7103" s="4">
        <v>48.79209250000001</v>
      </c>
      <c r="F7103">
        <f t="shared" si="111"/>
        <v>43.239552373500011</v>
      </c>
    </row>
    <row r="7104" spans="1:6" x14ac:dyDescent="0.35">
      <c r="A7104" s="5">
        <v>45953</v>
      </c>
      <c r="B7104" s="6">
        <v>23</v>
      </c>
      <c r="C7104" s="7" t="s">
        <v>27</v>
      </c>
      <c r="D7104" s="7"/>
      <c r="E7104" s="4">
        <v>48.794544999999999</v>
      </c>
      <c r="F7104">
        <f t="shared" si="111"/>
        <v>43.241725778999999</v>
      </c>
    </row>
    <row r="7105" spans="1:6" x14ac:dyDescent="0.35">
      <c r="A7105" s="5">
        <v>45953</v>
      </c>
      <c r="B7105" s="6">
        <v>23</v>
      </c>
      <c r="C7105" s="7" t="s">
        <v>28</v>
      </c>
      <c r="D7105" s="7"/>
      <c r="E7105" s="4">
        <v>65.064109999999999</v>
      </c>
      <c r="F7105">
        <f t="shared" si="111"/>
        <v>57.659814281999999</v>
      </c>
    </row>
    <row r="7106" spans="1:6" x14ac:dyDescent="0.35">
      <c r="A7106" s="5">
        <v>45954</v>
      </c>
      <c r="B7106" s="6">
        <v>24</v>
      </c>
      <c r="C7106" s="7" t="s">
        <v>5</v>
      </c>
      <c r="D7106" s="7"/>
      <c r="E7106" s="4">
        <v>80.349490000000003</v>
      </c>
      <c r="F7106">
        <f t="shared" si="111"/>
        <v>71.205718038000001</v>
      </c>
    </row>
    <row r="7107" spans="1:6" x14ac:dyDescent="0.35">
      <c r="A7107" s="5">
        <v>45954</v>
      </c>
      <c r="B7107" s="6">
        <v>24</v>
      </c>
      <c r="C7107" s="7" t="s">
        <v>6</v>
      </c>
      <c r="D7107" s="7"/>
      <c r="E7107" s="4">
        <v>80.87928500000001</v>
      </c>
      <c r="F7107">
        <f t="shared" si="111"/>
        <v>71.675222367000003</v>
      </c>
    </row>
    <row r="7108" spans="1:6" x14ac:dyDescent="0.35">
      <c r="A7108" s="5">
        <v>45954</v>
      </c>
      <c r="B7108" s="6">
        <v>24</v>
      </c>
      <c r="C7108" s="7" t="s">
        <v>7</v>
      </c>
      <c r="D7108" s="7"/>
      <c r="E7108" s="4">
        <v>77.451337500000008</v>
      </c>
      <c r="F7108">
        <f t="shared" si="111"/>
        <v>68.63737529250001</v>
      </c>
    </row>
    <row r="7109" spans="1:6" x14ac:dyDescent="0.35">
      <c r="A7109" s="5">
        <v>45954</v>
      </c>
      <c r="B7109" s="6">
        <v>24</v>
      </c>
      <c r="C7109" s="7" t="s">
        <v>8</v>
      </c>
      <c r="D7109" s="7"/>
      <c r="E7109" s="4">
        <v>74.442297499999995</v>
      </c>
      <c r="F7109">
        <f t="shared" ref="F7109:F7172" si="112">E7109*$G$1</f>
        <v>65.970764044500001</v>
      </c>
    </row>
    <row r="7110" spans="1:6" x14ac:dyDescent="0.35">
      <c r="A7110" s="5">
        <v>45954</v>
      </c>
      <c r="B7110" s="6">
        <v>24</v>
      </c>
      <c r="C7110" s="7" t="s">
        <v>9</v>
      </c>
      <c r="D7110" s="7"/>
      <c r="E7110" s="4">
        <v>63.304265000000001</v>
      </c>
      <c r="F7110">
        <f t="shared" si="112"/>
        <v>56.100239643000002</v>
      </c>
    </row>
    <row r="7111" spans="1:6" x14ac:dyDescent="0.35">
      <c r="A7111" s="5">
        <v>45954</v>
      </c>
      <c r="B7111" s="6">
        <v>24</v>
      </c>
      <c r="C7111" s="7" t="s">
        <v>10</v>
      </c>
      <c r="D7111" s="7"/>
      <c r="E7111" s="4">
        <v>66.508949999999999</v>
      </c>
      <c r="F7111">
        <f t="shared" si="112"/>
        <v>58.940231489999995</v>
      </c>
    </row>
    <row r="7112" spans="1:6" x14ac:dyDescent="0.35">
      <c r="A7112" s="5">
        <v>45954</v>
      </c>
      <c r="B7112" s="6">
        <v>24</v>
      </c>
      <c r="C7112" s="7" t="s">
        <v>11</v>
      </c>
      <c r="D7112" s="7"/>
      <c r="E7112" s="4">
        <v>70.818242499999997</v>
      </c>
      <c r="F7112">
        <f t="shared" si="112"/>
        <v>62.759126503499999</v>
      </c>
    </row>
    <row r="7113" spans="1:6" x14ac:dyDescent="0.35">
      <c r="A7113" s="5">
        <v>45954</v>
      </c>
      <c r="B7113" s="6">
        <v>24</v>
      </c>
      <c r="C7113" s="7" t="s">
        <v>12</v>
      </c>
      <c r="D7113" s="7"/>
      <c r="E7113" s="4">
        <v>60.561917500000007</v>
      </c>
      <c r="F7113">
        <f t="shared" si="112"/>
        <v>53.669971288500008</v>
      </c>
    </row>
    <row r="7114" spans="1:6" x14ac:dyDescent="0.35">
      <c r="A7114" s="5">
        <v>45954</v>
      </c>
      <c r="B7114" s="6">
        <v>24</v>
      </c>
      <c r="C7114" s="7" t="s">
        <v>13</v>
      </c>
      <c r="D7114" s="7"/>
      <c r="E7114" s="4">
        <v>0</v>
      </c>
      <c r="F7114">
        <f t="shared" si="112"/>
        <v>0</v>
      </c>
    </row>
    <row r="7115" spans="1:6" x14ac:dyDescent="0.35">
      <c r="A7115" s="5">
        <v>45954</v>
      </c>
      <c r="B7115" s="6">
        <v>24</v>
      </c>
      <c r="C7115" s="7" t="s">
        <v>14</v>
      </c>
      <c r="D7115" s="7"/>
      <c r="E7115" s="4">
        <v>19.733505000000001</v>
      </c>
      <c r="F7115">
        <f t="shared" si="112"/>
        <v>17.487832131000001</v>
      </c>
    </row>
    <row r="7116" spans="1:6" x14ac:dyDescent="0.35">
      <c r="A7116" s="5">
        <v>45954</v>
      </c>
      <c r="B7116" s="6">
        <v>24</v>
      </c>
      <c r="C7116" s="7" t="s">
        <v>15</v>
      </c>
      <c r="D7116" s="7"/>
      <c r="E7116" s="4">
        <v>34.505897500000003</v>
      </c>
      <c r="F7116">
        <f t="shared" si="112"/>
        <v>30.579126364500002</v>
      </c>
    </row>
    <row r="7117" spans="1:6" x14ac:dyDescent="0.35">
      <c r="A7117" s="5">
        <v>45954</v>
      </c>
      <c r="B7117" s="6">
        <v>24</v>
      </c>
      <c r="C7117" s="7" t="s">
        <v>16</v>
      </c>
      <c r="D7117" s="7"/>
      <c r="E7117" s="4">
        <v>0</v>
      </c>
      <c r="F7117">
        <f t="shared" si="112"/>
        <v>0</v>
      </c>
    </row>
    <row r="7118" spans="1:6" x14ac:dyDescent="0.35">
      <c r="A7118" s="5">
        <v>45954</v>
      </c>
      <c r="B7118" s="6">
        <v>24</v>
      </c>
      <c r="C7118" s="7" t="s">
        <v>17</v>
      </c>
      <c r="D7118" s="7"/>
      <c r="E7118" s="4">
        <v>0</v>
      </c>
      <c r="F7118">
        <f t="shared" si="112"/>
        <v>0</v>
      </c>
    </row>
    <row r="7119" spans="1:6" x14ac:dyDescent="0.35">
      <c r="A7119" s="5">
        <v>45954</v>
      </c>
      <c r="B7119" s="6">
        <v>24</v>
      </c>
      <c r="C7119" s="7" t="s">
        <v>18</v>
      </c>
      <c r="D7119" s="7"/>
      <c r="E7119" s="4">
        <v>0</v>
      </c>
      <c r="F7119">
        <f t="shared" si="112"/>
        <v>0</v>
      </c>
    </row>
    <row r="7120" spans="1:6" x14ac:dyDescent="0.35">
      <c r="A7120" s="5">
        <v>45954</v>
      </c>
      <c r="B7120" s="6">
        <v>24</v>
      </c>
      <c r="C7120" s="7" t="s">
        <v>19</v>
      </c>
      <c r="D7120" s="7"/>
      <c r="E7120" s="4">
        <v>0</v>
      </c>
      <c r="F7120">
        <f t="shared" si="112"/>
        <v>0</v>
      </c>
    </row>
    <row r="7121" spans="1:6" x14ac:dyDescent="0.35">
      <c r="A7121" s="5">
        <v>45954</v>
      </c>
      <c r="B7121" s="6">
        <v>24</v>
      </c>
      <c r="C7121" s="7" t="s">
        <v>20</v>
      </c>
      <c r="D7121" s="7"/>
      <c r="E7121" s="4">
        <v>0</v>
      </c>
      <c r="F7121">
        <f t="shared" si="112"/>
        <v>0</v>
      </c>
    </row>
    <row r="7122" spans="1:6" x14ac:dyDescent="0.35">
      <c r="A7122" s="5">
        <v>45954</v>
      </c>
      <c r="B7122" s="6">
        <v>24</v>
      </c>
      <c r="C7122" s="7" t="s">
        <v>21</v>
      </c>
      <c r="D7122" s="7"/>
      <c r="E7122" s="4">
        <v>0</v>
      </c>
      <c r="F7122">
        <f t="shared" si="112"/>
        <v>0</v>
      </c>
    </row>
    <row r="7123" spans="1:6" x14ac:dyDescent="0.35">
      <c r="A7123" s="5">
        <v>45954</v>
      </c>
      <c r="B7123" s="6">
        <v>24</v>
      </c>
      <c r="C7123" s="7" t="s">
        <v>22</v>
      </c>
      <c r="D7123" s="7"/>
      <c r="E7123" s="4">
        <v>0</v>
      </c>
      <c r="F7123">
        <f t="shared" si="112"/>
        <v>0</v>
      </c>
    </row>
    <row r="7124" spans="1:6" x14ac:dyDescent="0.35">
      <c r="A7124" s="5">
        <v>45954</v>
      </c>
      <c r="B7124" s="6">
        <v>24</v>
      </c>
      <c r="C7124" s="7" t="s">
        <v>23</v>
      </c>
      <c r="D7124" s="7"/>
      <c r="E7124" s="4">
        <v>2.8014000000000001</v>
      </c>
      <c r="F7124">
        <f t="shared" si="112"/>
        <v>2.48260068</v>
      </c>
    </row>
    <row r="7125" spans="1:6" x14ac:dyDescent="0.35">
      <c r="A7125" s="5">
        <v>45954</v>
      </c>
      <c r="B7125" s="6">
        <v>24</v>
      </c>
      <c r="C7125" s="7" t="s">
        <v>24</v>
      </c>
      <c r="D7125" s="7"/>
      <c r="E7125" s="4">
        <v>67.535267500000003</v>
      </c>
      <c r="F7125">
        <f t="shared" si="112"/>
        <v>59.849754058500004</v>
      </c>
    </row>
    <row r="7126" spans="1:6" x14ac:dyDescent="0.35">
      <c r="A7126" s="5">
        <v>45954</v>
      </c>
      <c r="B7126" s="6">
        <v>24</v>
      </c>
      <c r="C7126" s="7" t="s">
        <v>25</v>
      </c>
      <c r="D7126" s="7"/>
      <c r="E7126" s="4">
        <v>57.609450000000002</v>
      </c>
      <c r="F7126">
        <f t="shared" si="112"/>
        <v>51.05349459</v>
      </c>
    </row>
    <row r="7127" spans="1:6" x14ac:dyDescent="0.35">
      <c r="A7127" s="5">
        <v>45954</v>
      </c>
      <c r="B7127" s="6">
        <v>24</v>
      </c>
      <c r="C7127" s="7" t="s">
        <v>26</v>
      </c>
      <c r="D7127" s="7"/>
      <c r="E7127" s="4">
        <v>56.628354999999999</v>
      </c>
      <c r="F7127">
        <f t="shared" si="112"/>
        <v>50.184048200999996</v>
      </c>
    </row>
    <row r="7128" spans="1:6" x14ac:dyDescent="0.35">
      <c r="A7128" s="5">
        <v>45954</v>
      </c>
      <c r="B7128" s="6">
        <v>24</v>
      </c>
      <c r="C7128" s="7" t="s">
        <v>27</v>
      </c>
      <c r="D7128" s="7"/>
      <c r="E7128" s="4">
        <v>57.707284999999999</v>
      </c>
      <c r="F7128">
        <f t="shared" si="112"/>
        <v>51.140195966999997</v>
      </c>
    </row>
    <row r="7129" spans="1:6" x14ac:dyDescent="0.35">
      <c r="A7129" s="5">
        <v>45954</v>
      </c>
      <c r="B7129" s="6">
        <v>24</v>
      </c>
      <c r="C7129" s="7" t="s">
        <v>28</v>
      </c>
      <c r="D7129" s="7"/>
      <c r="E7129" s="4">
        <v>55.216464999999999</v>
      </c>
      <c r="F7129">
        <f t="shared" si="112"/>
        <v>48.932831282999999</v>
      </c>
    </row>
    <row r="7130" spans="1:6" x14ac:dyDescent="0.35">
      <c r="A7130" s="5">
        <v>45955</v>
      </c>
      <c r="B7130" s="6">
        <v>25</v>
      </c>
      <c r="C7130" s="7" t="s">
        <v>5</v>
      </c>
      <c r="D7130" s="7"/>
      <c r="E7130" s="4">
        <v>59.547795000000001</v>
      </c>
      <c r="F7130">
        <f t="shared" si="112"/>
        <v>52.771255928999999</v>
      </c>
    </row>
    <row r="7131" spans="1:6" x14ac:dyDescent="0.35">
      <c r="A7131" s="5">
        <v>45955</v>
      </c>
      <c r="B7131" s="6">
        <v>25</v>
      </c>
      <c r="C7131" s="7" t="s">
        <v>6</v>
      </c>
      <c r="D7131" s="7"/>
      <c r="E7131" s="4">
        <v>57.929675000000003</v>
      </c>
      <c r="F7131">
        <f t="shared" si="112"/>
        <v>51.337277985</v>
      </c>
    </row>
    <row r="7132" spans="1:6" x14ac:dyDescent="0.35">
      <c r="A7132" s="5">
        <v>45955</v>
      </c>
      <c r="B7132" s="6">
        <v>25</v>
      </c>
      <c r="C7132" s="7" t="s">
        <v>7</v>
      </c>
      <c r="D7132" s="7"/>
      <c r="E7132" s="4">
        <v>56.5204375</v>
      </c>
      <c r="F7132">
        <f t="shared" si="112"/>
        <v>50.088411712499997</v>
      </c>
    </row>
    <row r="7133" spans="1:6" x14ac:dyDescent="0.35">
      <c r="A7133" s="5">
        <v>45955</v>
      </c>
      <c r="B7133" s="6">
        <v>25</v>
      </c>
      <c r="C7133" s="7" t="s">
        <v>8</v>
      </c>
      <c r="D7133" s="7"/>
      <c r="E7133" s="4">
        <v>55.962105000000001</v>
      </c>
      <c r="F7133">
        <f t="shared" si="112"/>
        <v>49.593617451</v>
      </c>
    </row>
    <row r="7134" spans="1:6" x14ac:dyDescent="0.35">
      <c r="A7134" s="5">
        <v>45955</v>
      </c>
      <c r="B7134" s="6">
        <v>25</v>
      </c>
      <c r="C7134" s="7" t="s">
        <v>9</v>
      </c>
      <c r="D7134" s="7"/>
      <c r="E7134" s="4">
        <v>53.271067500000001</v>
      </c>
      <c r="F7134">
        <f t="shared" si="112"/>
        <v>47.208820018499999</v>
      </c>
    </row>
    <row r="7135" spans="1:6" x14ac:dyDescent="0.35">
      <c r="A7135" s="5">
        <v>45955</v>
      </c>
      <c r="B7135" s="6">
        <v>25</v>
      </c>
      <c r="C7135" s="7" t="s">
        <v>10</v>
      </c>
      <c r="D7135" s="7"/>
      <c r="E7135" s="4">
        <v>52.429997499999999</v>
      </c>
      <c r="F7135">
        <f t="shared" si="112"/>
        <v>46.4634637845</v>
      </c>
    </row>
    <row r="7136" spans="1:6" x14ac:dyDescent="0.35">
      <c r="A7136" s="5">
        <v>45955</v>
      </c>
      <c r="B7136" s="6">
        <v>25</v>
      </c>
      <c r="C7136" s="7" t="s">
        <v>11</v>
      </c>
      <c r="D7136" s="7"/>
      <c r="E7136" s="4">
        <v>55.525015000000003</v>
      </c>
      <c r="F7136">
        <f t="shared" si="112"/>
        <v>49.206268293000001</v>
      </c>
    </row>
    <row r="7137" spans="1:6" x14ac:dyDescent="0.35">
      <c r="A7137" s="5">
        <v>45955</v>
      </c>
      <c r="B7137" s="6">
        <v>25</v>
      </c>
      <c r="C7137" s="7" t="s">
        <v>12</v>
      </c>
      <c r="D7137" s="7"/>
      <c r="E7137" s="4">
        <v>22.895695</v>
      </c>
      <c r="F7137">
        <f t="shared" si="112"/>
        <v>20.290164909000001</v>
      </c>
    </row>
    <row r="7138" spans="1:6" x14ac:dyDescent="0.35">
      <c r="A7138" s="5">
        <v>45955</v>
      </c>
      <c r="B7138" s="6">
        <v>25</v>
      </c>
      <c r="C7138" s="7" t="s">
        <v>13</v>
      </c>
      <c r="D7138" s="7"/>
      <c r="E7138" s="4">
        <v>0</v>
      </c>
      <c r="F7138">
        <f t="shared" si="112"/>
        <v>0</v>
      </c>
    </row>
    <row r="7139" spans="1:6" x14ac:dyDescent="0.35">
      <c r="A7139" s="5">
        <v>45955</v>
      </c>
      <c r="B7139" s="6">
        <v>25</v>
      </c>
      <c r="C7139" s="7" t="s">
        <v>14</v>
      </c>
      <c r="D7139" s="7"/>
      <c r="E7139" s="4">
        <v>0</v>
      </c>
      <c r="F7139">
        <f t="shared" si="112"/>
        <v>0</v>
      </c>
    </row>
    <row r="7140" spans="1:6" x14ac:dyDescent="0.35">
      <c r="A7140" s="5">
        <v>45955</v>
      </c>
      <c r="B7140" s="6">
        <v>25</v>
      </c>
      <c r="C7140" s="7" t="s">
        <v>15</v>
      </c>
      <c r="D7140" s="7"/>
      <c r="E7140" s="4">
        <v>0</v>
      </c>
      <c r="F7140">
        <f t="shared" si="112"/>
        <v>0</v>
      </c>
    </row>
    <row r="7141" spans="1:6" x14ac:dyDescent="0.35">
      <c r="A7141" s="5">
        <v>45955</v>
      </c>
      <c r="B7141" s="6">
        <v>25</v>
      </c>
      <c r="C7141" s="7" t="s">
        <v>16</v>
      </c>
      <c r="D7141" s="7"/>
      <c r="E7141" s="4">
        <v>0</v>
      </c>
      <c r="F7141">
        <f t="shared" si="112"/>
        <v>0</v>
      </c>
    </row>
    <row r="7142" spans="1:6" x14ac:dyDescent="0.35">
      <c r="A7142" s="5">
        <v>45955</v>
      </c>
      <c r="B7142" s="6">
        <v>25</v>
      </c>
      <c r="C7142" s="7" t="s">
        <v>17</v>
      </c>
      <c r="D7142" s="7"/>
      <c r="E7142" s="4">
        <v>0</v>
      </c>
      <c r="F7142">
        <f t="shared" si="112"/>
        <v>0</v>
      </c>
    </row>
    <row r="7143" spans="1:6" x14ac:dyDescent="0.35">
      <c r="A7143" s="5">
        <v>45955</v>
      </c>
      <c r="B7143" s="6">
        <v>25</v>
      </c>
      <c r="C7143" s="7" t="s">
        <v>18</v>
      </c>
      <c r="D7143" s="7"/>
      <c r="E7143" s="4">
        <v>0</v>
      </c>
      <c r="F7143">
        <f t="shared" si="112"/>
        <v>0</v>
      </c>
    </row>
    <row r="7144" spans="1:6" x14ac:dyDescent="0.35">
      <c r="A7144" s="5">
        <v>45955</v>
      </c>
      <c r="B7144" s="6">
        <v>25</v>
      </c>
      <c r="C7144" s="7" t="s">
        <v>19</v>
      </c>
      <c r="D7144" s="7"/>
      <c r="E7144" s="4">
        <v>0</v>
      </c>
      <c r="F7144">
        <f t="shared" si="112"/>
        <v>0</v>
      </c>
    </row>
    <row r="7145" spans="1:6" x14ac:dyDescent="0.35">
      <c r="A7145" s="5">
        <v>45955</v>
      </c>
      <c r="B7145" s="6">
        <v>25</v>
      </c>
      <c r="C7145" s="7" t="s">
        <v>20</v>
      </c>
      <c r="D7145" s="7"/>
      <c r="E7145" s="4">
        <v>0</v>
      </c>
      <c r="F7145">
        <f t="shared" si="112"/>
        <v>0</v>
      </c>
    </row>
    <row r="7146" spans="1:6" x14ac:dyDescent="0.35">
      <c r="A7146" s="5">
        <v>45955</v>
      </c>
      <c r="B7146" s="6">
        <v>25</v>
      </c>
      <c r="C7146" s="7" t="s">
        <v>21</v>
      </c>
      <c r="D7146" s="7"/>
      <c r="E7146" s="4">
        <v>0</v>
      </c>
      <c r="F7146">
        <f t="shared" si="112"/>
        <v>0</v>
      </c>
    </row>
    <row r="7147" spans="1:6" x14ac:dyDescent="0.35">
      <c r="A7147" s="5">
        <v>45955</v>
      </c>
      <c r="B7147" s="6">
        <v>25</v>
      </c>
      <c r="C7147" s="7" t="s">
        <v>22</v>
      </c>
      <c r="D7147" s="7"/>
      <c r="E7147" s="4">
        <v>0</v>
      </c>
      <c r="F7147">
        <f t="shared" si="112"/>
        <v>0</v>
      </c>
    </row>
    <row r="7148" spans="1:6" x14ac:dyDescent="0.35">
      <c r="A7148" s="5">
        <v>45955</v>
      </c>
      <c r="B7148" s="6">
        <v>25</v>
      </c>
      <c r="C7148" s="7" t="s">
        <v>23</v>
      </c>
      <c r="D7148" s="7"/>
      <c r="E7148" s="4">
        <v>0</v>
      </c>
      <c r="F7148">
        <f t="shared" si="112"/>
        <v>0</v>
      </c>
    </row>
    <row r="7149" spans="1:6" x14ac:dyDescent="0.35">
      <c r="A7149" s="5">
        <v>45955</v>
      </c>
      <c r="B7149" s="6">
        <v>25</v>
      </c>
      <c r="C7149" s="7" t="s">
        <v>24</v>
      </c>
      <c r="D7149" s="7"/>
      <c r="E7149" s="4">
        <v>64.389295000000004</v>
      </c>
      <c r="F7149">
        <f t="shared" si="112"/>
        <v>57.061793229000003</v>
      </c>
    </row>
    <row r="7150" spans="1:6" x14ac:dyDescent="0.35">
      <c r="A7150" s="5">
        <v>45955</v>
      </c>
      <c r="B7150" s="6">
        <v>25</v>
      </c>
      <c r="C7150" s="7" t="s">
        <v>25</v>
      </c>
      <c r="D7150" s="7"/>
      <c r="E7150" s="4">
        <v>53.5417275</v>
      </c>
      <c r="F7150">
        <f t="shared" si="112"/>
        <v>47.4486789105</v>
      </c>
    </row>
    <row r="7151" spans="1:6" x14ac:dyDescent="0.35">
      <c r="A7151" s="5">
        <v>45955</v>
      </c>
      <c r="B7151" s="6">
        <v>25</v>
      </c>
      <c r="C7151" s="7" t="s">
        <v>26</v>
      </c>
      <c r="D7151" s="7"/>
      <c r="E7151" s="4">
        <v>53.30686</v>
      </c>
      <c r="F7151">
        <f t="shared" si="112"/>
        <v>47.240539331999997</v>
      </c>
    </row>
    <row r="7152" spans="1:6" x14ac:dyDescent="0.35">
      <c r="A7152" s="5">
        <v>45955</v>
      </c>
      <c r="B7152" s="6">
        <v>25</v>
      </c>
      <c r="C7152" s="7" t="s">
        <v>27</v>
      </c>
      <c r="D7152" s="7"/>
      <c r="E7152" s="4">
        <v>56.868810000000003</v>
      </c>
      <c r="F7152">
        <f t="shared" si="112"/>
        <v>50.397139422000002</v>
      </c>
    </row>
    <row r="7153" spans="1:6" x14ac:dyDescent="0.35">
      <c r="A7153" s="5">
        <v>45955</v>
      </c>
      <c r="B7153" s="6">
        <v>25</v>
      </c>
      <c r="C7153" s="7" t="s">
        <v>28</v>
      </c>
      <c r="D7153" s="7"/>
      <c r="E7153" s="4">
        <v>58.258389999999999</v>
      </c>
      <c r="F7153">
        <f t="shared" si="112"/>
        <v>51.628585217999998</v>
      </c>
    </row>
    <row r="7154" spans="1:6" x14ac:dyDescent="0.35">
      <c r="A7154" s="5">
        <v>45956</v>
      </c>
      <c r="B7154" s="6">
        <v>26</v>
      </c>
      <c r="C7154" s="7" t="s">
        <v>5</v>
      </c>
      <c r="D7154" s="7"/>
      <c r="E7154" s="4">
        <v>56.968287500000002</v>
      </c>
      <c r="F7154">
        <f t="shared" si="112"/>
        <v>50.485296382500003</v>
      </c>
    </row>
    <row r="7155" spans="1:6" x14ac:dyDescent="0.35">
      <c r="A7155" s="5">
        <v>45956</v>
      </c>
      <c r="B7155" s="6">
        <v>26</v>
      </c>
      <c r="C7155" s="7" t="s">
        <v>6</v>
      </c>
      <c r="D7155" s="7"/>
      <c r="E7155" s="4">
        <v>59.018682499999997</v>
      </c>
      <c r="F7155">
        <f t="shared" si="112"/>
        <v>52.302356431499994</v>
      </c>
    </row>
    <row r="7156" spans="1:6" x14ac:dyDescent="0.35">
      <c r="A7156" s="5">
        <v>45956</v>
      </c>
      <c r="B7156" s="6">
        <v>26</v>
      </c>
      <c r="C7156" s="7" t="s">
        <v>7</v>
      </c>
      <c r="D7156" s="7"/>
      <c r="E7156" s="4">
        <v>75.036595000000005</v>
      </c>
      <c r="F7156">
        <f t="shared" si="112"/>
        <v>66.49743048900001</v>
      </c>
    </row>
    <row r="7157" spans="1:6" x14ac:dyDescent="0.35">
      <c r="A7157" s="5">
        <v>45956</v>
      </c>
      <c r="B7157" s="6">
        <v>26</v>
      </c>
      <c r="C7157" s="7" t="s">
        <v>8</v>
      </c>
      <c r="D7157" s="7"/>
      <c r="E7157" s="4">
        <v>77.620345</v>
      </c>
      <c r="F7157">
        <f t="shared" si="112"/>
        <v>68.787149739</v>
      </c>
    </row>
    <row r="7158" spans="1:6" x14ac:dyDescent="0.35">
      <c r="A7158" s="5">
        <v>45956</v>
      </c>
      <c r="B7158" s="6">
        <v>26</v>
      </c>
      <c r="C7158" s="7" t="s">
        <v>9</v>
      </c>
      <c r="D7158" s="7"/>
      <c r="E7158" s="4">
        <v>68.265334999999993</v>
      </c>
      <c r="F7158">
        <f t="shared" si="112"/>
        <v>60.496739876999996</v>
      </c>
    </row>
    <row r="7159" spans="1:6" x14ac:dyDescent="0.35">
      <c r="A7159" s="5">
        <v>45956</v>
      </c>
      <c r="B7159" s="6">
        <v>26</v>
      </c>
      <c r="C7159" s="7" t="s">
        <v>10</v>
      </c>
      <c r="D7159" s="7"/>
      <c r="E7159" s="4">
        <v>71.704942499999987</v>
      </c>
      <c r="F7159">
        <f t="shared" si="112"/>
        <v>63.544920043499985</v>
      </c>
    </row>
    <row r="7160" spans="1:6" x14ac:dyDescent="0.35">
      <c r="A7160" s="5">
        <v>45956</v>
      </c>
      <c r="B7160" s="6">
        <v>26</v>
      </c>
      <c r="C7160" s="7" t="s">
        <v>11</v>
      </c>
      <c r="D7160" s="7"/>
      <c r="E7160" s="4">
        <v>76.515252500000003</v>
      </c>
      <c r="F7160">
        <f t="shared" si="112"/>
        <v>67.807816765500007</v>
      </c>
    </row>
    <row r="7161" spans="1:6" x14ac:dyDescent="0.35">
      <c r="A7161" s="5">
        <v>45956</v>
      </c>
      <c r="B7161" s="6">
        <v>26</v>
      </c>
      <c r="C7161" s="7" t="s">
        <v>12</v>
      </c>
      <c r="D7161" s="7"/>
      <c r="E7161" s="4">
        <v>19.498975000000002</v>
      </c>
      <c r="F7161">
        <f t="shared" si="112"/>
        <v>17.279991645000003</v>
      </c>
    </row>
    <row r="7162" spans="1:6" x14ac:dyDescent="0.35">
      <c r="A7162" s="5">
        <v>45956</v>
      </c>
      <c r="B7162" s="6">
        <v>26</v>
      </c>
      <c r="C7162" s="7" t="s">
        <v>13</v>
      </c>
      <c r="D7162" s="7"/>
      <c r="E7162" s="4">
        <v>0</v>
      </c>
      <c r="F7162">
        <f t="shared" si="112"/>
        <v>0</v>
      </c>
    </row>
    <row r="7163" spans="1:6" x14ac:dyDescent="0.35">
      <c r="A7163" s="5">
        <v>45956</v>
      </c>
      <c r="B7163" s="6">
        <v>26</v>
      </c>
      <c r="C7163" s="7" t="s">
        <v>14</v>
      </c>
      <c r="D7163" s="7"/>
      <c r="E7163" s="4">
        <v>0</v>
      </c>
      <c r="F7163">
        <f t="shared" si="112"/>
        <v>0</v>
      </c>
    </row>
    <row r="7164" spans="1:6" x14ac:dyDescent="0.35">
      <c r="A7164" s="5">
        <v>45956</v>
      </c>
      <c r="B7164" s="6">
        <v>26</v>
      </c>
      <c r="C7164" s="7" t="s">
        <v>15</v>
      </c>
      <c r="D7164" s="7"/>
      <c r="E7164" s="4">
        <v>0</v>
      </c>
      <c r="F7164">
        <f t="shared" si="112"/>
        <v>0</v>
      </c>
    </row>
    <row r="7165" spans="1:6" x14ac:dyDescent="0.35">
      <c r="A7165" s="5">
        <v>45956</v>
      </c>
      <c r="B7165" s="6">
        <v>26</v>
      </c>
      <c r="C7165" s="7" t="s">
        <v>16</v>
      </c>
      <c r="D7165" s="7"/>
      <c r="E7165" s="4">
        <v>0</v>
      </c>
      <c r="F7165">
        <f t="shared" si="112"/>
        <v>0</v>
      </c>
    </row>
    <row r="7166" spans="1:6" x14ac:dyDescent="0.35">
      <c r="A7166" s="5">
        <v>45956</v>
      </c>
      <c r="B7166" s="6">
        <v>26</v>
      </c>
      <c r="C7166" s="7" t="s">
        <v>17</v>
      </c>
      <c r="D7166" s="7"/>
      <c r="E7166" s="4">
        <v>0</v>
      </c>
      <c r="F7166">
        <f t="shared" si="112"/>
        <v>0</v>
      </c>
    </row>
    <row r="7167" spans="1:6" x14ac:dyDescent="0.35">
      <c r="A7167" s="5">
        <v>45956</v>
      </c>
      <c r="B7167" s="6">
        <v>26</v>
      </c>
      <c r="C7167" s="7" t="s">
        <v>18</v>
      </c>
      <c r="D7167" s="7"/>
      <c r="E7167" s="4">
        <v>0</v>
      </c>
      <c r="F7167">
        <f t="shared" si="112"/>
        <v>0</v>
      </c>
    </row>
    <row r="7168" spans="1:6" x14ac:dyDescent="0.35">
      <c r="A7168" s="5">
        <v>45956</v>
      </c>
      <c r="B7168" s="6">
        <v>26</v>
      </c>
      <c r="C7168" s="7" t="s">
        <v>19</v>
      </c>
      <c r="D7168" s="7"/>
      <c r="E7168" s="4">
        <v>0</v>
      </c>
      <c r="F7168">
        <f t="shared" si="112"/>
        <v>0</v>
      </c>
    </row>
    <row r="7169" spans="1:6" x14ac:dyDescent="0.35">
      <c r="A7169" s="5">
        <v>45956</v>
      </c>
      <c r="B7169" s="6">
        <v>26</v>
      </c>
      <c r="C7169" s="7" t="s">
        <v>20</v>
      </c>
      <c r="D7169" s="7"/>
      <c r="E7169" s="4">
        <v>0</v>
      </c>
      <c r="F7169">
        <f t="shared" si="112"/>
        <v>0</v>
      </c>
    </row>
    <row r="7170" spans="1:6" x14ac:dyDescent="0.35">
      <c r="A7170" s="5">
        <v>45956</v>
      </c>
      <c r="B7170" s="6">
        <v>26</v>
      </c>
      <c r="C7170" s="7" t="s">
        <v>21</v>
      </c>
      <c r="D7170" s="7"/>
      <c r="E7170" s="4">
        <v>0</v>
      </c>
      <c r="F7170">
        <f t="shared" si="112"/>
        <v>0</v>
      </c>
    </row>
    <row r="7171" spans="1:6" x14ac:dyDescent="0.35">
      <c r="A7171" s="5">
        <v>45956</v>
      </c>
      <c r="B7171" s="6">
        <v>26</v>
      </c>
      <c r="C7171" s="7" t="s">
        <v>22</v>
      </c>
      <c r="D7171" s="7"/>
      <c r="E7171" s="4">
        <v>0</v>
      </c>
      <c r="F7171">
        <f t="shared" si="112"/>
        <v>0</v>
      </c>
    </row>
    <row r="7172" spans="1:6" x14ac:dyDescent="0.35">
      <c r="A7172" s="5">
        <v>45956</v>
      </c>
      <c r="B7172" s="6">
        <v>26</v>
      </c>
      <c r="C7172" s="7" t="s">
        <v>23</v>
      </c>
      <c r="D7172" s="7"/>
      <c r="E7172" s="4">
        <v>0</v>
      </c>
      <c r="F7172">
        <f t="shared" si="112"/>
        <v>0</v>
      </c>
    </row>
    <row r="7173" spans="1:6" x14ac:dyDescent="0.35">
      <c r="A7173" s="5">
        <v>45956</v>
      </c>
      <c r="B7173" s="6">
        <v>26</v>
      </c>
      <c r="C7173" s="7" t="s">
        <v>24</v>
      </c>
      <c r="D7173" s="7"/>
      <c r="E7173" s="4">
        <v>72.519162499999993</v>
      </c>
      <c r="F7173">
        <f t="shared" ref="F7173:F7236" si="113">E7173*$G$1</f>
        <v>64.2664818075</v>
      </c>
    </row>
    <row r="7174" spans="1:6" x14ac:dyDescent="0.35">
      <c r="A7174" s="5">
        <v>45956</v>
      </c>
      <c r="B7174" s="6">
        <v>26</v>
      </c>
      <c r="C7174" s="7" t="s">
        <v>25</v>
      </c>
      <c r="D7174" s="7"/>
      <c r="E7174" s="4">
        <v>55.040790000000001</v>
      </c>
      <c r="F7174">
        <f t="shared" si="113"/>
        <v>48.777148097999998</v>
      </c>
    </row>
    <row r="7175" spans="1:6" x14ac:dyDescent="0.35">
      <c r="A7175" s="5">
        <v>45956</v>
      </c>
      <c r="B7175" s="6">
        <v>26</v>
      </c>
      <c r="C7175" s="7" t="s">
        <v>26</v>
      </c>
      <c r="D7175" s="7"/>
      <c r="E7175" s="4">
        <v>53.527142499999997</v>
      </c>
      <c r="F7175">
        <f t="shared" si="113"/>
        <v>47.435753683499996</v>
      </c>
    </row>
    <row r="7176" spans="1:6" x14ac:dyDescent="0.35">
      <c r="A7176" s="5">
        <v>45956</v>
      </c>
      <c r="B7176" s="6">
        <v>26</v>
      </c>
      <c r="C7176" s="7" t="s">
        <v>27</v>
      </c>
      <c r="D7176" s="7"/>
      <c r="E7176" s="4">
        <v>56.408527499999998</v>
      </c>
      <c r="F7176">
        <f t="shared" si="113"/>
        <v>49.989237070499996</v>
      </c>
    </row>
    <row r="7177" spans="1:6" x14ac:dyDescent="0.35">
      <c r="A7177" s="5">
        <v>45956</v>
      </c>
      <c r="B7177" s="6">
        <v>26</v>
      </c>
      <c r="C7177" s="7" t="s">
        <v>28</v>
      </c>
      <c r="D7177" s="7"/>
      <c r="E7177" s="4">
        <v>55.723412500000002</v>
      </c>
      <c r="F7177">
        <f t="shared" si="113"/>
        <v>49.3820881575</v>
      </c>
    </row>
    <row r="7178" spans="1:6" x14ac:dyDescent="0.35">
      <c r="A7178" s="5">
        <v>45957</v>
      </c>
      <c r="B7178" s="6">
        <v>27</v>
      </c>
      <c r="C7178" s="7" t="s">
        <v>5</v>
      </c>
      <c r="D7178" s="7"/>
      <c r="E7178" s="4">
        <v>55.474350000000001</v>
      </c>
      <c r="F7178">
        <f t="shared" si="113"/>
        <v>49.161368969999998</v>
      </c>
    </row>
    <row r="7179" spans="1:6" x14ac:dyDescent="0.35">
      <c r="A7179" s="5">
        <v>45957</v>
      </c>
      <c r="B7179" s="6">
        <v>27</v>
      </c>
      <c r="C7179" s="7" t="s">
        <v>6</v>
      </c>
      <c r="D7179" s="7"/>
      <c r="E7179" s="4">
        <v>52.831069999999997</v>
      </c>
      <c r="F7179">
        <f t="shared" si="113"/>
        <v>46.818894233999998</v>
      </c>
    </row>
    <row r="7180" spans="1:6" x14ac:dyDescent="0.35">
      <c r="A7180" s="5">
        <v>45957</v>
      </c>
      <c r="B7180" s="6">
        <v>27</v>
      </c>
      <c r="C7180" s="7" t="s">
        <v>7</v>
      </c>
      <c r="D7180" s="7"/>
      <c r="E7180" s="4">
        <v>52.820804999999993</v>
      </c>
      <c r="F7180">
        <f t="shared" si="113"/>
        <v>46.809797390999996</v>
      </c>
    </row>
    <row r="7181" spans="1:6" x14ac:dyDescent="0.35">
      <c r="A7181" s="5">
        <v>45957</v>
      </c>
      <c r="B7181" s="6">
        <v>27</v>
      </c>
      <c r="C7181" s="7" t="s">
        <v>8</v>
      </c>
      <c r="D7181" s="7"/>
      <c r="E7181" s="4">
        <v>52.5266375</v>
      </c>
      <c r="F7181">
        <f t="shared" si="113"/>
        <v>46.549106152500002</v>
      </c>
    </row>
    <row r="7182" spans="1:6" x14ac:dyDescent="0.35">
      <c r="A7182" s="5">
        <v>45957</v>
      </c>
      <c r="B7182" s="6">
        <v>27</v>
      </c>
      <c r="C7182" s="7" t="s">
        <v>9</v>
      </c>
      <c r="D7182" s="7"/>
      <c r="E7182" s="4">
        <v>54.300915000000003</v>
      </c>
      <c r="F7182">
        <f t="shared" si="113"/>
        <v>48.121470873</v>
      </c>
    </row>
    <row r="7183" spans="1:6" x14ac:dyDescent="0.35">
      <c r="A7183" s="5">
        <v>45957</v>
      </c>
      <c r="B7183" s="6">
        <v>27</v>
      </c>
      <c r="C7183" s="7" t="s">
        <v>10</v>
      </c>
      <c r="D7183" s="7"/>
      <c r="E7183" s="4">
        <v>56.656682500000002</v>
      </c>
      <c r="F7183">
        <f t="shared" si="113"/>
        <v>50.209152031500004</v>
      </c>
    </row>
    <row r="7184" spans="1:6" x14ac:dyDescent="0.35">
      <c r="A7184" s="5">
        <v>45957</v>
      </c>
      <c r="B7184" s="6">
        <v>27</v>
      </c>
      <c r="C7184" s="7" t="s">
        <v>11</v>
      </c>
      <c r="D7184" s="7"/>
      <c r="E7184" s="4">
        <v>53.356207499999996</v>
      </c>
      <c r="F7184">
        <f t="shared" si="113"/>
        <v>47.284271086499999</v>
      </c>
    </row>
    <row r="7185" spans="1:6" x14ac:dyDescent="0.35">
      <c r="A7185" s="5">
        <v>45957</v>
      </c>
      <c r="B7185" s="6">
        <v>27</v>
      </c>
      <c r="C7185" s="7" t="s">
        <v>12</v>
      </c>
      <c r="D7185" s="7"/>
      <c r="E7185" s="4">
        <v>15.2969325</v>
      </c>
      <c r="F7185">
        <f t="shared" si="113"/>
        <v>13.5561415815</v>
      </c>
    </row>
    <row r="7186" spans="1:6" x14ac:dyDescent="0.35">
      <c r="A7186" s="5">
        <v>45957</v>
      </c>
      <c r="B7186" s="6">
        <v>27</v>
      </c>
      <c r="C7186" s="7" t="s">
        <v>13</v>
      </c>
      <c r="D7186" s="7"/>
      <c r="E7186" s="4">
        <v>0</v>
      </c>
      <c r="F7186">
        <f t="shared" si="113"/>
        <v>0</v>
      </c>
    </row>
    <row r="7187" spans="1:6" x14ac:dyDescent="0.35">
      <c r="A7187" s="5">
        <v>45957</v>
      </c>
      <c r="B7187" s="6">
        <v>27</v>
      </c>
      <c r="C7187" s="7" t="s">
        <v>14</v>
      </c>
      <c r="D7187" s="7"/>
      <c r="E7187" s="4">
        <v>0</v>
      </c>
      <c r="F7187">
        <f t="shared" si="113"/>
        <v>0</v>
      </c>
    </row>
    <row r="7188" spans="1:6" x14ac:dyDescent="0.35">
      <c r="A7188" s="5">
        <v>45957</v>
      </c>
      <c r="B7188" s="6">
        <v>27</v>
      </c>
      <c r="C7188" s="7" t="s">
        <v>15</v>
      </c>
      <c r="D7188" s="7"/>
      <c r="E7188" s="4">
        <v>0</v>
      </c>
      <c r="F7188">
        <f t="shared" si="113"/>
        <v>0</v>
      </c>
    </row>
    <row r="7189" spans="1:6" x14ac:dyDescent="0.35">
      <c r="A7189" s="5">
        <v>45957</v>
      </c>
      <c r="B7189" s="6">
        <v>27</v>
      </c>
      <c r="C7189" s="7" t="s">
        <v>16</v>
      </c>
      <c r="D7189" s="7"/>
      <c r="E7189" s="4">
        <v>0</v>
      </c>
      <c r="F7189">
        <f t="shared" si="113"/>
        <v>0</v>
      </c>
    </row>
    <row r="7190" spans="1:6" x14ac:dyDescent="0.35">
      <c r="A7190" s="5">
        <v>45957</v>
      </c>
      <c r="B7190" s="6">
        <v>27</v>
      </c>
      <c r="C7190" s="7" t="s">
        <v>17</v>
      </c>
      <c r="D7190" s="7"/>
      <c r="E7190" s="4">
        <v>0</v>
      </c>
      <c r="F7190">
        <f t="shared" si="113"/>
        <v>0</v>
      </c>
    </row>
    <row r="7191" spans="1:6" x14ac:dyDescent="0.35">
      <c r="A7191" s="5">
        <v>45957</v>
      </c>
      <c r="B7191" s="6">
        <v>27</v>
      </c>
      <c r="C7191" s="7" t="s">
        <v>18</v>
      </c>
      <c r="D7191" s="7"/>
      <c r="E7191" s="4">
        <v>0</v>
      </c>
      <c r="F7191">
        <f t="shared" si="113"/>
        <v>0</v>
      </c>
    </row>
    <row r="7192" spans="1:6" x14ac:dyDescent="0.35">
      <c r="A7192" s="5">
        <v>45957</v>
      </c>
      <c r="B7192" s="6">
        <v>27</v>
      </c>
      <c r="C7192" s="7" t="s">
        <v>19</v>
      </c>
      <c r="D7192" s="7"/>
      <c r="E7192" s="4">
        <v>0</v>
      </c>
      <c r="F7192">
        <f t="shared" si="113"/>
        <v>0</v>
      </c>
    </row>
    <row r="7193" spans="1:6" x14ac:dyDescent="0.35">
      <c r="A7193" s="5">
        <v>45957</v>
      </c>
      <c r="B7193" s="6">
        <v>27</v>
      </c>
      <c r="C7193" s="7" t="s">
        <v>20</v>
      </c>
      <c r="D7193" s="7"/>
      <c r="E7193" s="4">
        <v>0</v>
      </c>
      <c r="F7193">
        <f t="shared" si="113"/>
        <v>0</v>
      </c>
    </row>
    <row r="7194" spans="1:6" x14ac:dyDescent="0.35">
      <c r="A7194" s="5">
        <v>45957</v>
      </c>
      <c r="B7194" s="6">
        <v>27</v>
      </c>
      <c r="C7194" s="7" t="s">
        <v>21</v>
      </c>
      <c r="D7194" s="7"/>
      <c r="E7194" s="4">
        <v>0</v>
      </c>
      <c r="F7194">
        <f t="shared" si="113"/>
        <v>0</v>
      </c>
    </row>
    <row r="7195" spans="1:6" x14ac:dyDescent="0.35">
      <c r="A7195" s="5">
        <v>45957</v>
      </c>
      <c r="B7195" s="6">
        <v>27</v>
      </c>
      <c r="C7195" s="7" t="s">
        <v>22</v>
      </c>
      <c r="D7195" s="7"/>
      <c r="E7195" s="4">
        <v>0</v>
      </c>
      <c r="F7195">
        <f t="shared" si="113"/>
        <v>0</v>
      </c>
    </row>
    <row r="7196" spans="1:6" x14ac:dyDescent="0.35">
      <c r="A7196" s="5">
        <v>45957</v>
      </c>
      <c r="B7196" s="6">
        <v>27</v>
      </c>
      <c r="C7196" s="7" t="s">
        <v>23</v>
      </c>
      <c r="D7196" s="7"/>
      <c r="E7196" s="4">
        <v>0</v>
      </c>
      <c r="F7196">
        <f t="shared" si="113"/>
        <v>0</v>
      </c>
    </row>
    <row r="7197" spans="1:6" x14ac:dyDescent="0.35">
      <c r="A7197" s="5">
        <v>45957</v>
      </c>
      <c r="B7197" s="6">
        <v>27</v>
      </c>
      <c r="C7197" s="7" t="s">
        <v>24</v>
      </c>
      <c r="D7197" s="7"/>
      <c r="E7197" s="4">
        <v>60.231304999999999</v>
      </c>
      <c r="F7197">
        <f t="shared" si="113"/>
        <v>53.376982491</v>
      </c>
    </row>
    <row r="7198" spans="1:6" x14ac:dyDescent="0.35">
      <c r="A7198" s="5">
        <v>45957</v>
      </c>
      <c r="B7198" s="6">
        <v>27</v>
      </c>
      <c r="C7198" s="7" t="s">
        <v>25</v>
      </c>
      <c r="D7198" s="7"/>
      <c r="E7198" s="4">
        <v>67.099959999999996</v>
      </c>
      <c r="F7198">
        <f t="shared" si="113"/>
        <v>59.463984551999992</v>
      </c>
    </row>
    <row r="7199" spans="1:6" x14ac:dyDescent="0.35">
      <c r="A7199" s="5">
        <v>45957</v>
      </c>
      <c r="B7199" s="6">
        <v>27</v>
      </c>
      <c r="C7199" s="7" t="s">
        <v>26</v>
      </c>
      <c r="D7199" s="7"/>
      <c r="E7199" s="4">
        <v>67.912524999999988</v>
      </c>
      <c r="F7199">
        <f t="shared" si="113"/>
        <v>60.184079654999991</v>
      </c>
    </row>
    <row r="7200" spans="1:6" x14ac:dyDescent="0.35">
      <c r="A7200" s="5">
        <v>45957</v>
      </c>
      <c r="B7200" s="6">
        <v>27</v>
      </c>
      <c r="C7200" s="7" t="s">
        <v>27</v>
      </c>
      <c r="D7200" s="7"/>
      <c r="E7200" s="4">
        <v>89.025064999999998</v>
      </c>
      <c r="F7200">
        <f t="shared" si="113"/>
        <v>78.894012602999993</v>
      </c>
    </row>
    <row r="7201" spans="1:6" x14ac:dyDescent="0.35">
      <c r="A7201" s="5">
        <v>45957</v>
      </c>
      <c r="B7201" s="6">
        <v>27</v>
      </c>
      <c r="C7201" s="7" t="s">
        <v>28</v>
      </c>
      <c r="D7201" s="7"/>
      <c r="E7201" s="4">
        <v>66.531655000000001</v>
      </c>
      <c r="F7201">
        <f t="shared" si="113"/>
        <v>58.960352661000002</v>
      </c>
    </row>
    <row r="7202" spans="1:6" x14ac:dyDescent="0.35">
      <c r="A7202" s="5">
        <v>45958</v>
      </c>
      <c r="B7202" s="6">
        <v>28</v>
      </c>
      <c r="C7202" s="7" t="s">
        <v>5</v>
      </c>
      <c r="D7202" s="7"/>
      <c r="E7202" s="4">
        <v>67.047807500000005</v>
      </c>
      <c r="F7202">
        <f t="shared" si="113"/>
        <v>59.4177670065</v>
      </c>
    </row>
    <row r="7203" spans="1:6" x14ac:dyDescent="0.35">
      <c r="A7203" s="5">
        <v>45958</v>
      </c>
      <c r="B7203" s="6">
        <v>28</v>
      </c>
      <c r="C7203" s="7" t="s">
        <v>6</v>
      </c>
      <c r="D7203" s="7"/>
      <c r="E7203" s="4">
        <v>74.31271000000001</v>
      </c>
      <c r="F7203">
        <f t="shared" si="113"/>
        <v>65.855923602000004</v>
      </c>
    </row>
    <row r="7204" spans="1:6" x14ac:dyDescent="0.35">
      <c r="A7204" s="5">
        <v>45958</v>
      </c>
      <c r="B7204" s="6">
        <v>28</v>
      </c>
      <c r="C7204" s="7" t="s">
        <v>7</v>
      </c>
      <c r="D7204" s="7"/>
      <c r="E7204" s="4">
        <v>78.707265000000007</v>
      </c>
      <c r="F7204">
        <f t="shared" si="113"/>
        <v>69.750378243</v>
      </c>
    </row>
    <row r="7205" spans="1:6" x14ac:dyDescent="0.35">
      <c r="A7205" s="5">
        <v>45958</v>
      </c>
      <c r="B7205" s="6">
        <v>28</v>
      </c>
      <c r="C7205" s="7" t="s">
        <v>8</v>
      </c>
      <c r="D7205" s="7"/>
      <c r="E7205" s="4">
        <v>75.986602500000004</v>
      </c>
      <c r="F7205">
        <f t="shared" si="113"/>
        <v>67.3393271355</v>
      </c>
    </row>
    <row r="7206" spans="1:6" x14ac:dyDescent="0.35">
      <c r="A7206" s="5">
        <v>45958</v>
      </c>
      <c r="B7206" s="6">
        <v>28</v>
      </c>
      <c r="C7206" s="7" t="s">
        <v>9</v>
      </c>
      <c r="D7206" s="7"/>
      <c r="E7206" s="4">
        <v>75.97560750000001</v>
      </c>
      <c r="F7206">
        <f t="shared" si="113"/>
        <v>67.329583366500003</v>
      </c>
    </row>
    <row r="7207" spans="1:6" x14ac:dyDescent="0.35">
      <c r="A7207" s="5">
        <v>45958</v>
      </c>
      <c r="B7207" s="6">
        <v>28</v>
      </c>
      <c r="C7207" s="7" t="s">
        <v>10</v>
      </c>
      <c r="D7207" s="7"/>
      <c r="E7207" s="4">
        <v>75.207512500000007</v>
      </c>
      <c r="F7207">
        <f t="shared" si="113"/>
        <v>66.648897577500009</v>
      </c>
    </row>
    <row r="7208" spans="1:6" x14ac:dyDescent="0.35">
      <c r="A7208" s="5">
        <v>45958</v>
      </c>
      <c r="B7208" s="6">
        <v>28</v>
      </c>
      <c r="C7208" s="7" t="s">
        <v>11</v>
      </c>
      <c r="D7208" s="7"/>
      <c r="E7208" s="4">
        <v>80.008290000000002</v>
      </c>
      <c r="F7208">
        <f t="shared" si="113"/>
        <v>70.903346597999999</v>
      </c>
    </row>
    <row r="7209" spans="1:6" x14ac:dyDescent="0.35">
      <c r="A7209" s="5">
        <v>45958</v>
      </c>
      <c r="B7209" s="6">
        <v>28</v>
      </c>
      <c r="C7209" s="7" t="s">
        <v>12</v>
      </c>
      <c r="D7209" s="7"/>
      <c r="E7209" s="4">
        <v>43.648364999999998</v>
      </c>
      <c r="F7209">
        <f t="shared" si="113"/>
        <v>38.681181062999997</v>
      </c>
    </row>
    <row r="7210" spans="1:6" x14ac:dyDescent="0.35">
      <c r="A7210" s="5">
        <v>45958</v>
      </c>
      <c r="B7210" s="6">
        <v>28</v>
      </c>
      <c r="C7210" s="7" t="s">
        <v>13</v>
      </c>
      <c r="D7210" s="7"/>
      <c r="E7210" s="4">
        <v>0</v>
      </c>
      <c r="F7210">
        <f t="shared" si="113"/>
        <v>0</v>
      </c>
    </row>
    <row r="7211" spans="1:6" x14ac:dyDescent="0.35">
      <c r="A7211" s="5">
        <v>45958</v>
      </c>
      <c r="B7211" s="6">
        <v>28</v>
      </c>
      <c r="C7211" s="7" t="s">
        <v>14</v>
      </c>
      <c r="D7211" s="7"/>
      <c r="E7211" s="4">
        <v>0</v>
      </c>
      <c r="F7211">
        <f t="shared" si="113"/>
        <v>0</v>
      </c>
    </row>
    <row r="7212" spans="1:6" x14ac:dyDescent="0.35">
      <c r="A7212" s="5">
        <v>45958</v>
      </c>
      <c r="B7212" s="6">
        <v>28</v>
      </c>
      <c r="C7212" s="7" t="s">
        <v>15</v>
      </c>
      <c r="D7212" s="7"/>
      <c r="E7212" s="4">
        <v>0</v>
      </c>
      <c r="F7212">
        <f t="shared" si="113"/>
        <v>0</v>
      </c>
    </row>
    <row r="7213" spans="1:6" x14ac:dyDescent="0.35">
      <c r="A7213" s="5">
        <v>45958</v>
      </c>
      <c r="B7213" s="6">
        <v>28</v>
      </c>
      <c r="C7213" s="7" t="s">
        <v>16</v>
      </c>
      <c r="D7213" s="7"/>
      <c r="E7213" s="4">
        <v>0</v>
      </c>
      <c r="F7213">
        <f t="shared" si="113"/>
        <v>0</v>
      </c>
    </row>
    <row r="7214" spans="1:6" x14ac:dyDescent="0.35">
      <c r="A7214" s="5">
        <v>45958</v>
      </c>
      <c r="B7214" s="6">
        <v>28</v>
      </c>
      <c r="C7214" s="7" t="s">
        <v>17</v>
      </c>
      <c r="D7214" s="7"/>
      <c r="E7214" s="4">
        <v>0</v>
      </c>
      <c r="F7214">
        <f t="shared" si="113"/>
        <v>0</v>
      </c>
    </row>
    <row r="7215" spans="1:6" x14ac:dyDescent="0.35">
      <c r="A7215" s="5">
        <v>45958</v>
      </c>
      <c r="B7215" s="6">
        <v>28</v>
      </c>
      <c r="C7215" s="7" t="s">
        <v>18</v>
      </c>
      <c r="D7215" s="7"/>
      <c r="E7215" s="4">
        <v>0</v>
      </c>
      <c r="F7215">
        <f t="shared" si="113"/>
        <v>0</v>
      </c>
    </row>
    <row r="7216" spans="1:6" x14ac:dyDescent="0.35">
      <c r="A7216" s="5">
        <v>45958</v>
      </c>
      <c r="B7216" s="6">
        <v>28</v>
      </c>
      <c r="C7216" s="7" t="s">
        <v>19</v>
      </c>
      <c r="D7216" s="7"/>
      <c r="E7216" s="4">
        <v>0</v>
      </c>
      <c r="F7216">
        <f t="shared" si="113"/>
        <v>0</v>
      </c>
    </row>
    <row r="7217" spans="1:6" x14ac:dyDescent="0.35">
      <c r="A7217" s="5">
        <v>45958</v>
      </c>
      <c r="B7217" s="6">
        <v>28</v>
      </c>
      <c r="C7217" s="7" t="s">
        <v>20</v>
      </c>
      <c r="D7217" s="7"/>
      <c r="E7217" s="4">
        <v>0</v>
      </c>
      <c r="F7217">
        <f t="shared" si="113"/>
        <v>0</v>
      </c>
    </row>
    <row r="7218" spans="1:6" x14ac:dyDescent="0.35">
      <c r="A7218" s="5">
        <v>45958</v>
      </c>
      <c r="B7218" s="6">
        <v>28</v>
      </c>
      <c r="C7218" s="7" t="s">
        <v>21</v>
      </c>
      <c r="D7218" s="7"/>
      <c r="E7218" s="4">
        <v>0</v>
      </c>
      <c r="F7218">
        <f t="shared" si="113"/>
        <v>0</v>
      </c>
    </row>
    <row r="7219" spans="1:6" x14ac:dyDescent="0.35">
      <c r="A7219" s="5">
        <v>45958</v>
      </c>
      <c r="B7219" s="6">
        <v>28</v>
      </c>
      <c r="C7219" s="7" t="s">
        <v>22</v>
      </c>
      <c r="D7219" s="7"/>
      <c r="E7219" s="4">
        <v>0</v>
      </c>
      <c r="F7219">
        <f t="shared" si="113"/>
        <v>0</v>
      </c>
    </row>
    <row r="7220" spans="1:6" x14ac:dyDescent="0.35">
      <c r="A7220" s="5">
        <v>45958</v>
      </c>
      <c r="B7220" s="6">
        <v>28</v>
      </c>
      <c r="C7220" s="7" t="s">
        <v>23</v>
      </c>
      <c r="D7220" s="7"/>
      <c r="E7220" s="4">
        <v>0</v>
      </c>
      <c r="F7220">
        <f t="shared" si="113"/>
        <v>0</v>
      </c>
    </row>
    <row r="7221" spans="1:6" x14ac:dyDescent="0.35">
      <c r="A7221" s="5">
        <v>45958</v>
      </c>
      <c r="B7221" s="6">
        <v>28</v>
      </c>
      <c r="C7221" s="7" t="s">
        <v>24</v>
      </c>
      <c r="D7221" s="7"/>
      <c r="E7221" s="4">
        <v>76.291550000000001</v>
      </c>
      <c r="F7221">
        <f t="shared" si="113"/>
        <v>67.609571610000003</v>
      </c>
    </row>
    <row r="7222" spans="1:6" x14ac:dyDescent="0.35">
      <c r="A7222" s="5">
        <v>45958</v>
      </c>
      <c r="B7222" s="6">
        <v>28</v>
      </c>
      <c r="C7222" s="7" t="s">
        <v>25</v>
      </c>
      <c r="D7222" s="7"/>
      <c r="E7222" s="4">
        <v>68.305409999999995</v>
      </c>
      <c r="F7222">
        <f t="shared" si="113"/>
        <v>60.532254341999995</v>
      </c>
    </row>
    <row r="7223" spans="1:6" x14ac:dyDescent="0.35">
      <c r="A7223" s="5">
        <v>45958</v>
      </c>
      <c r="B7223" s="6">
        <v>28</v>
      </c>
      <c r="C7223" s="7" t="s">
        <v>26</v>
      </c>
      <c r="D7223" s="7"/>
      <c r="E7223" s="4">
        <v>71.543745000000001</v>
      </c>
      <c r="F7223">
        <f t="shared" si="113"/>
        <v>63.402066818999998</v>
      </c>
    </row>
    <row r="7224" spans="1:6" x14ac:dyDescent="0.35">
      <c r="A7224" s="5">
        <v>45958</v>
      </c>
      <c r="B7224" s="6">
        <v>28</v>
      </c>
      <c r="C7224" s="7" t="s">
        <v>27</v>
      </c>
      <c r="D7224" s="7"/>
      <c r="E7224" s="4">
        <v>74.015859999999989</v>
      </c>
      <c r="F7224">
        <f t="shared" si="113"/>
        <v>65.592855131999983</v>
      </c>
    </row>
    <row r="7225" spans="1:6" x14ac:dyDescent="0.35">
      <c r="A7225" s="5">
        <v>45958</v>
      </c>
      <c r="B7225" s="6">
        <v>28</v>
      </c>
      <c r="C7225" s="7" t="s">
        <v>28</v>
      </c>
      <c r="D7225" s="7"/>
      <c r="E7225" s="4">
        <v>71.060249999999996</v>
      </c>
      <c r="F7225">
        <f t="shared" si="113"/>
        <v>62.973593549999997</v>
      </c>
    </row>
    <row r="7226" spans="1:6" x14ac:dyDescent="0.35">
      <c r="A7226" s="5">
        <v>45959</v>
      </c>
      <c r="B7226" s="6">
        <v>29</v>
      </c>
      <c r="C7226" s="7" t="s">
        <v>5</v>
      </c>
      <c r="D7226" s="7"/>
      <c r="E7226" s="4">
        <v>66.188474999999997</v>
      </c>
      <c r="F7226">
        <f t="shared" si="113"/>
        <v>58.656226544999996</v>
      </c>
    </row>
    <row r="7227" spans="1:6" x14ac:dyDescent="0.35">
      <c r="A7227" s="5">
        <v>45959</v>
      </c>
      <c r="B7227" s="6">
        <v>29</v>
      </c>
      <c r="C7227" s="7" t="s">
        <v>6</v>
      </c>
      <c r="D7227" s="7"/>
      <c r="E7227" s="4">
        <v>68.449690000000004</v>
      </c>
      <c r="F7227">
        <f t="shared" si="113"/>
        <v>60.660115277999999</v>
      </c>
    </row>
    <row r="7228" spans="1:6" x14ac:dyDescent="0.35">
      <c r="A7228" s="5">
        <v>45959</v>
      </c>
      <c r="B7228" s="6">
        <v>29</v>
      </c>
      <c r="C7228" s="7" t="s">
        <v>7</v>
      </c>
      <c r="D7228" s="7"/>
      <c r="E7228" s="4">
        <v>71.623012500000002</v>
      </c>
      <c r="F7228">
        <f t="shared" si="113"/>
        <v>63.472313677499997</v>
      </c>
    </row>
    <row r="7229" spans="1:6" x14ac:dyDescent="0.35">
      <c r="A7229" s="5">
        <v>45959</v>
      </c>
      <c r="B7229" s="6">
        <v>29</v>
      </c>
      <c r="C7229" s="7" t="s">
        <v>8</v>
      </c>
      <c r="D7229" s="7"/>
      <c r="E7229" s="4">
        <v>79.054407499999996</v>
      </c>
      <c r="F7229">
        <f t="shared" si="113"/>
        <v>70.058015926499991</v>
      </c>
    </row>
    <row r="7230" spans="1:6" x14ac:dyDescent="0.35">
      <c r="A7230" s="5">
        <v>45959</v>
      </c>
      <c r="B7230" s="6">
        <v>29</v>
      </c>
      <c r="C7230" s="7" t="s">
        <v>9</v>
      </c>
      <c r="D7230" s="7"/>
      <c r="E7230" s="4">
        <v>79.062540000000013</v>
      </c>
      <c r="F7230">
        <f t="shared" si="113"/>
        <v>70.065222948000013</v>
      </c>
    </row>
    <row r="7231" spans="1:6" x14ac:dyDescent="0.35">
      <c r="A7231" s="5">
        <v>45959</v>
      </c>
      <c r="B7231" s="6">
        <v>29</v>
      </c>
      <c r="C7231" s="7" t="s">
        <v>10</v>
      </c>
      <c r="D7231" s="7"/>
      <c r="E7231" s="4">
        <v>76.403212499999995</v>
      </c>
      <c r="F7231">
        <f t="shared" si="113"/>
        <v>67.708526917499995</v>
      </c>
    </row>
    <row r="7232" spans="1:6" x14ac:dyDescent="0.35">
      <c r="A7232" s="5">
        <v>45959</v>
      </c>
      <c r="B7232" s="6">
        <v>29</v>
      </c>
      <c r="C7232" s="7" t="s">
        <v>11</v>
      </c>
      <c r="D7232" s="7"/>
      <c r="E7232" s="4">
        <v>75.900622500000011</v>
      </c>
      <c r="F7232">
        <f t="shared" si="113"/>
        <v>67.263131659500004</v>
      </c>
    </row>
    <row r="7233" spans="1:6" x14ac:dyDescent="0.35">
      <c r="A7233" s="5">
        <v>45959</v>
      </c>
      <c r="B7233" s="6">
        <v>29</v>
      </c>
      <c r="C7233" s="7" t="s">
        <v>12</v>
      </c>
      <c r="D7233" s="7"/>
      <c r="E7233" s="4">
        <v>38.356699999999996</v>
      </c>
      <c r="F7233">
        <f t="shared" si="113"/>
        <v>33.991707539999993</v>
      </c>
    </row>
    <row r="7234" spans="1:6" x14ac:dyDescent="0.35">
      <c r="A7234" s="5">
        <v>45959</v>
      </c>
      <c r="B7234" s="6">
        <v>29</v>
      </c>
      <c r="C7234" s="7" t="s">
        <v>13</v>
      </c>
      <c r="D7234" s="7"/>
      <c r="E7234" s="4">
        <v>0</v>
      </c>
      <c r="F7234">
        <f t="shared" si="113"/>
        <v>0</v>
      </c>
    </row>
    <row r="7235" spans="1:6" x14ac:dyDescent="0.35">
      <c r="A7235" s="5">
        <v>45959</v>
      </c>
      <c r="B7235" s="6">
        <v>29</v>
      </c>
      <c r="C7235" s="7" t="s">
        <v>14</v>
      </c>
      <c r="D7235" s="7"/>
      <c r="E7235" s="4">
        <v>0</v>
      </c>
      <c r="F7235">
        <f t="shared" si="113"/>
        <v>0</v>
      </c>
    </row>
    <row r="7236" spans="1:6" x14ac:dyDescent="0.35">
      <c r="A7236" s="5">
        <v>45959</v>
      </c>
      <c r="B7236" s="6">
        <v>29</v>
      </c>
      <c r="C7236" s="7" t="s">
        <v>15</v>
      </c>
      <c r="D7236" s="7"/>
      <c r="E7236" s="4">
        <v>0</v>
      </c>
      <c r="F7236">
        <f t="shared" si="113"/>
        <v>0</v>
      </c>
    </row>
    <row r="7237" spans="1:6" x14ac:dyDescent="0.35">
      <c r="A7237" s="5">
        <v>45959</v>
      </c>
      <c r="B7237" s="6">
        <v>29</v>
      </c>
      <c r="C7237" s="7" t="s">
        <v>16</v>
      </c>
      <c r="D7237" s="7"/>
      <c r="E7237" s="4">
        <v>0</v>
      </c>
      <c r="F7237">
        <f t="shared" ref="F7237:F7300" si="114">E7237*$G$1</f>
        <v>0</v>
      </c>
    </row>
    <row r="7238" spans="1:6" x14ac:dyDescent="0.35">
      <c r="A7238" s="5">
        <v>45959</v>
      </c>
      <c r="B7238" s="6">
        <v>29</v>
      </c>
      <c r="C7238" s="7" t="s">
        <v>17</v>
      </c>
      <c r="D7238" s="7"/>
      <c r="E7238" s="4">
        <v>0</v>
      </c>
      <c r="F7238">
        <f t="shared" si="114"/>
        <v>0</v>
      </c>
    </row>
    <row r="7239" spans="1:6" x14ac:dyDescent="0.35">
      <c r="A7239" s="5">
        <v>45959</v>
      </c>
      <c r="B7239" s="6">
        <v>29</v>
      </c>
      <c r="C7239" s="7" t="s">
        <v>18</v>
      </c>
      <c r="D7239" s="7"/>
      <c r="E7239" s="4">
        <v>0</v>
      </c>
      <c r="F7239">
        <f t="shared" si="114"/>
        <v>0</v>
      </c>
    </row>
    <row r="7240" spans="1:6" x14ac:dyDescent="0.35">
      <c r="A7240" s="5">
        <v>45959</v>
      </c>
      <c r="B7240" s="6">
        <v>29</v>
      </c>
      <c r="C7240" s="7" t="s">
        <v>19</v>
      </c>
      <c r="D7240" s="7"/>
      <c r="E7240" s="4">
        <v>0</v>
      </c>
      <c r="F7240">
        <f t="shared" si="114"/>
        <v>0</v>
      </c>
    </row>
    <row r="7241" spans="1:6" x14ac:dyDescent="0.35">
      <c r="A7241" s="5">
        <v>45959</v>
      </c>
      <c r="B7241" s="6">
        <v>29</v>
      </c>
      <c r="C7241" s="7" t="s">
        <v>20</v>
      </c>
      <c r="D7241" s="7"/>
      <c r="E7241" s="4">
        <v>0</v>
      </c>
      <c r="F7241">
        <f t="shared" si="114"/>
        <v>0</v>
      </c>
    </row>
    <row r="7242" spans="1:6" x14ac:dyDescent="0.35">
      <c r="A7242" s="5">
        <v>45959</v>
      </c>
      <c r="B7242" s="6">
        <v>29</v>
      </c>
      <c r="C7242" s="7" t="s">
        <v>21</v>
      </c>
      <c r="D7242" s="7"/>
      <c r="E7242" s="4">
        <v>0</v>
      </c>
      <c r="F7242">
        <f t="shared" si="114"/>
        <v>0</v>
      </c>
    </row>
    <row r="7243" spans="1:6" x14ac:dyDescent="0.35">
      <c r="A7243" s="5">
        <v>45959</v>
      </c>
      <c r="B7243" s="6">
        <v>29</v>
      </c>
      <c r="C7243" s="7" t="s">
        <v>22</v>
      </c>
      <c r="D7243" s="7"/>
      <c r="E7243" s="4">
        <v>0</v>
      </c>
      <c r="F7243">
        <f t="shared" si="114"/>
        <v>0</v>
      </c>
    </row>
    <row r="7244" spans="1:6" x14ac:dyDescent="0.35">
      <c r="A7244" s="5">
        <v>45959</v>
      </c>
      <c r="B7244" s="6">
        <v>29</v>
      </c>
      <c r="C7244" s="7" t="s">
        <v>23</v>
      </c>
      <c r="D7244" s="7"/>
      <c r="E7244" s="4">
        <v>2.0921275000000001</v>
      </c>
      <c r="F7244">
        <f t="shared" si="114"/>
        <v>1.8540433905</v>
      </c>
    </row>
    <row r="7245" spans="1:6" x14ac:dyDescent="0.35">
      <c r="A7245" s="5">
        <v>45959</v>
      </c>
      <c r="B7245" s="6">
        <v>29</v>
      </c>
      <c r="C7245" s="7" t="s">
        <v>24</v>
      </c>
      <c r="D7245" s="7"/>
      <c r="E7245" s="4">
        <v>50.511069999999997</v>
      </c>
      <c r="F7245">
        <f t="shared" si="114"/>
        <v>44.762910233999996</v>
      </c>
    </row>
    <row r="7246" spans="1:6" x14ac:dyDescent="0.35">
      <c r="A7246" s="5">
        <v>45959</v>
      </c>
      <c r="B7246" s="6">
        <v>29</v>
      </c>
      <c r="C7246" s="7" t="s">
        <v>25</v>
      </c>
      <c r="D7246" s="7"/>
      <c r="E7246" s="4">
        <v>71.662265000000005</v>
      </c>
      <c r="F7246">
        <f t="shared" si="114"/>
        <v>63.507099243000006</v>
      </c>
    </row>
    <row r="7247" spans="1:6" x14ac:dyDescent="0.35">
      <c r="A7247" s="5">
        <v>45959</v>
      </c>
      <c r="B7247" s="6">
        <v>29</v>
      </c>
      <c r="C7247" s="7" t="s">
        <v>26</v>
      </c>
      <c r="D7247" s="7"/>
      <c r="E7247" s="4">
        <v>82.966104999999999</v>
      </c>
      <c r="F7247">
        <f t="shared" si="114"/>
        <v>73.524562250999992</v>
      </c>
    </row>
    <row r="7248" spans="1:6" x14ac:dyDescent="0.35">
      <c r="A7248" s="5">
        <v>45959</v>
      </c>
      <c r="B7248" s="6">
        <v>29</v>
      </c>
      <c r="C7248" s="7" t="s">
        <v>27</v>
      </c>
      <c r="D7248" s="7"/>
      <c r="E7248" s="4">
        <v>98.36739</v>
      </c>
      <c r="F7248">
        <f t="shared" si="114"/>
        <v>87.173181017999994</v>
      </c>
    </row>
    <row r="7249" spans="1:6" x14ac:dyDescent="0.35">
      <c r="A7249" s="5">
        <v>45959</v>
      </c>
      <c r="B7249" s="6">
        <v>29</v>
      </c>
      <c r="C7249" s="7" t="s">
        <v>28</v>
      </c>
      <c r="D7249" s="7"/>
      <c r="E7249" s="4">
        <v>106.0373475</v>
      </c>
      <c r="F7249">
        <f t="shared" si="114"/>
        <v>93.970297354499991</v>
      </c>
    </row>
    <row r="7250" spans="1:6" x14ac:dyDescent="0.35">
      <c r="A7250" s="5">
        <v>45960</v>
      </c>
      <c r="B7250" s="6">
        <v>30</v>
      </c>
      <c r="C7250" s="7" t="s">
        <v>5</v>
      </c>
      <c r="D7250" s="7"/>
      <c r="E7250" s="4">
        <v>110.313705</v>
      </c>
      <c r="F7250">
        <f t="shared" si="114"/>
        <v>97.760005370999991</v>
      </c>
    </row>
    <row r="7251" spans="1:6" x14ac:dyDescent="0.35">
      <c r="A7251" s="5">
        <v>45960</v>
      </c>
      <c r="B7251" s="6">
        <v>30</v>
      </c>
      <c r="C7251" s="7" t="s">
        <v>6</v>
      </c>
      <c r="D7251" s="7"/>
      <c r="E7251" s="4">
        <v>74.251927499999994</v>
      </c>
      <c r="F7251">
        <f t="shared" si="114"/>
        <v>65.802058150499988</v>
      </c>
    </row>
    <row r="7252" spans="1:6" x14ac:dyDescent="0.35">
      <c r="A7252" s="5">
        <v>45960</v>
      </c>
      <c r="B7252" s="6">
        <v>30</v>
      </c>
      <c r="C7252" s="7" t="s">
        <v>7</v>
      </c>
      <c r="D7252" s="7"/>
      <c r="E7252" s="4">
        <v>76.519602499999991</v>
      </c>
      <c r="F7252">
        <f t="shared" si="114"/>
        <v>67.811671735499985</v>
      </c>
    </row>
    <row r="7253" spans="1:6" x14ac:dyDescent="0.35">
      <c r="A7253" s="5">
        <v>45960</v>
      </c>
      <c r="B7253" s="6">
        <v>30</v>
      </c>
      <c r="C7253" s="7" t="s">
        <v>8</v>
      </c>
      <c r="D7253" s="7"/>
      <c r="E7253" s="4">
        <v>91.754572499999995</v>
      </c>
      <c r="F7253">
        <f t="shared" si="114"/>
        <v>81.31290214949999</v>
      </c>
    </row>
    <row r="7254" spans="1:6" x14ac:dyDescent="0.35">
      <c r="A7254" s="5">
        <v>45960</v>
      </c>
      <c r="B7254" s="6">
        <v>30</v>
      </c>
      <c r="C7254" s="7" t="s">
        <v>9</v>
      </c>
      <c r="D7254" s="7"/>
      <c r="E7254" s="4">
        <v>97.465014999999994</v>
      </c>
      <c r="F7254">
        <f t="shared" si="114"/>
        <v>86.373496292999988</v>
      </c>
    </row>
    <row r="7255" spans="1:6" x14ac:dyDescent="0.35">
      <c r="A7255" s="5">
        <v>45960</v>
      </c>
      <c r="B7255" s="6">
        <v>30</v>
      </c>
      <c r="C7255" s="7" t="s">
        <v>10</v>
      </c>
      <c r="D7255" s="7"/>
      <c r="E7255" s="4">
        <v>96.371032500000013</v>
      </c>
      <c r="F7255">
        <f t="shared" si="114"/>
        <v>85.404009001500015</v>
      </c>
    </row>
    <row r="7256" spans="1:6" x14ac:dyDescent="0.35">
      <c r="A7256" s="5">
        <v>45960</v>
      </c>
      <c r="B7256" s="6">
        <v>30</v>
      </c>
      <c r="C7256" s="7" t="s">
        <v>11</v>
      </c>
      <c r="D7256" s="7"/>
      <c r="E7256" s="4">
        <v>94.811132499999985</v>
      </c>
      <c r="F7256">
        <f t="shared" si="114"/>
        <v>84.021625621499979</v>
      </c>
    </row>
    <row r="7257" spans="1:6" x14ac:dyDescent="0.35">
      <c r="A7257" s="5">
        <v>45960</v>
      </c>
      <c r="B7257" s="6">
        <v>30</v>
      </c>
      <c r="C7257" s="7" t="s">
        <v>12</v>
      </c>
      <c r="D7257" s="7"/>
      <c r="E7257" s="4">
        <v>39.179702499999998</v>
      </c>
      <c r="F7257">
        <f t="shared" si="114"/>
        <v>34.721052355499999</v>
      </c>
    </row>
    <row r="7258" spans="1:6" x14ac:dyDescent="0.35">
      <c r="A7258" s="5">
        <v>45960</v>
      </c>
      <c r="B7258" s="6">
        <v>30</v>
      </c>
      <c r="C7258" s="7" t="s">
        <v>13</v>
      </c>
      <c r="D7258" s="7"/>
      <c r="E7258" s="4">
        <v>0</v>
      </c>
      <c r="F7258">
        <f t="shared" si="114"/>
        <v>0</v>
      </c>
    </row>
    <row r="7259" spans="1:6" x14ac:dyDescent="0.35">
      <c r="A7259" s="5">
        <v>45960</v>
      </c>
      <c r="B7259" s="6">
        <v>30</v>
      </c>
      <c r="C7259" s="7" t="s">
        <v>14</v>
      </c>
      <c r="D7259" s="7"/>
      <c r="E7259" s="4">
        <v>0</v>
      </c>
      <c r="F7259">
        <f t="shared" si="114"/>
        <v>0</v>
      </c>
    </row>
    <row r="7260" spans="1:6" x14ac:dyDescent="0.35">
      <c r="A7260" s="5">
        <v>45960</v>
      </c>
      <c r="B7260" s="6">
        <v>30</v>
      </c>
      <c r="C7260" s="7" t="s">
        <v>15</v>
      </c>
      <c r="D7260" s="7"/>
      <c r="E7260" s="4">
        <v>0</v>
      </c>
      <c r="F7260">
        <f t="shared" si="114"/>
        <v>0</v>
      </c>
    </row>
    <row r="7261" spans="1:6" x14ac:dyDescent="0.35">
      <c r="A7261" s="5">
        <v>45960</v>
      </c>
      <c r="B7261" s="6">
        <v>30</v>
      </c>
      <c r="C7261" s="7" t="s">
        <v>16</v>
      </c>
      <c r="D7261" s="7"/>
      <c r="E7261" s="4">
        <v>0</v>
      </c>
      <c r="F7261">
        <f t="shared" si="114"/>
        <v>0</v>
      </c>
    </row>
    <row r="7262" spans="1:6" x14ac:dyDescent="0.35">
      <c r="A7262" s="5">
        <v>45960</v>
      </c>
      <c r="B7262" s="6">
        <v>30</v>
      </c>
      <c r="C7262" s="7" t="s">
        <v>17</v>
      </c>
      <c r="D7262" s="7"/>
      <c r="E7262" s="4">
        <v>0</v>
      </c>
      <c r="F7262">
        <f t="shared" si="114"/>
        <v>0</v>
      </c>
    </row>
    <row r="7263" spans="1:6" x14ac:dyDescent="0.35">
      <c r="A7263" s="5">
        <v>45960</v>
      </c>
      <c r="B7263" s="6">
        <v>30</v>
      </c>
      <c r="C7263" s="7" t="s">
        <v>18</v>
      </c>
      <c r="D7263" s="7"/>
      <c r="E7263" s="4">
        <v>0</v>
      </c>
      <c r="F7263">
        <f t="shared" si="114"/>
        <v>0</v>
      </c>
    </row>
    <row r="7264" spans="1:6" x14ac:dyDescent="0.35">
      <c r="A7264" s="5">
        <v>45960</v>
      </c>
      <c r="B7264" s="6">
        <v>30</v>
      </c>
      <c r="C7264" s="7" t="s">
        <v>19</v>
      </c>
      <c r="D7264" s="7"/>
      <c r="E7264" s="4">
        <v>0</v>
      </c>
      <c r="F7264">
        <f t="shared" si="114"/>
        <v>0</v>
      </c>
    </row>
    <row r="7265" spans="1:6" x14ac:dyDescent="0.35">
      <c r="A7265" s="5">
        <v>45960</v>
      </c>
      <c r="B7265" s="6">
        <v>30</v>
      </c>
      <c r="C7265" s="7" t="s">
        <v>20</v>
      </c>
      <c r="D7265" s="7"/>
      <c r="E7265" s="4">
        <v>0</v>
      </c>
      <c r="F7265">
        <f t="shared" si="114"/>
        <v>0</v>
      </c>
    </row>
    <row r="7266" spans="1:6" x14ac:dyDescent="0.35">
      <c r="A7266" s="5">
        <v>45960</v>
      </c>
      <c r="B7266" s="6">
        <v>30</v>
      </c>
      <c r="C7266" s="7" t="s">
        <v>21</v>
      </c>
      <c r="D7266" s="7"/>
      <c r="E7266" s="4">
        <v>0</v>
      </c>
      <c r="F7266">
        <f t="shared" si="114"/>
        <v>0</v>
      </c>
    </row>
    <row r="7267" spans="1:6" x14ac:dyDescent="0.35">
      <c r="A7267" s="5">
        <v>45960</v>
      </c>
      <c r="B7267" s="6">
        <v>30</v>
      </c>
      <c r="C7267" s="7" t="s">
        <v>22</v>
      </c>
      <c r="D7267" s="7"/>
      <c r="E7267" s="4">
        <v>0</v>
      </c>
      <c r="F7267">
        <f t="shared" si="114"/>
        <v>0</v>
      </c>
    </row>
    <row r="7268" spans="1:6" x14ac:dyDescent="0.35">
      <c r="A7268" s="5">
        <v>45960</v>
      </c>
      <c r="B7268" s="6">
        <v>30</v>
      </c>
      <c r="C7268" s="7" t="s">
        <v>23</v>
      </c>
      <c r="D7268" s="7"/>
      <c r="E7268" s="4">
        <v>0</v>
      </c>
      <c r="F7268">
        <f t="shared" si="114"/>
        <v>0</v>
      </c>
    </row>
    <row r="7269" spans="1:6" x14ac:dyDescent="0.35">
      <c r="A7269" s="5">
        <v>45960</v>
      </c>
      <c r="B7269" s="6">
        <v>30</v>
      </c>
      <c r="C7269" s="7" t="s">
        <v>24</v>
      </c>
      <c r="D7269" s="7"/>
      <c r="E7269" s="4">
        <v>51.022297500000001</v>
      </c>
      <c r="F7269">
        <f t="shared" si="114"/>
        <v>45.215960044500001</v>
      </c>
    </row>
    <row r="7270" spans="1:6" x14ac:dyDescent="0.35">
      <c r="A7270" s="5">
        <v>45960</v>
      </c>
      <c r="B7270" s="6">
        <v>30</v>
      </c>
      <c r="C7270" s="7" t="s">
        <v>25</v>
      </c>
      <c r="D7270" s="7"/>
      <c r="E7270" s="4">
        <v>60.465227499999997</v>
      </c>
      <c r="F7270">
        <f t="shared" si="114"/>
        <v>53.584284610499999</v>
      </c>
    </row>
    <row r="7271" spans="1:6" x14ac:dyDescent="0.35">
      <c r="A7271" s="5">
        <v>45960</v>
      </c>
      <c r="B7271" s="6">
        <v>30</v>
      </c>
      <c r="C7271" s="7" t="s">
        <v>26</v>
      </c>
      <c r="D7271" s="7"/>
      <c r="E7271" s="4">
        <v>81.632099999999994</v>
      </c>
      <c r="F7271">
        <f t="shared" si="114"/>
        <v>72.342367019999998</v>
      </c>
    </row>
    <row r="7272" spans="1:6" x14ac:dyDescent="0.35">
      <c r="A7272" s="5">
        <v>45960</v>
      </c>
      <c r="B7272" s="6">
        <v>30</v>
      </c>
      <c r="C7272" s="7" t="s">
        <v>27</v>
      </c>
      <c r="D7272" s="7"/>
      <c r="E7272" s="4">
        <v>63.761207499999998</v>
      </c>
      <c r="F7272">
        <f t="shared" si="114"/>
        <v>56.5051820865</v>
      </c>
    </row>
    <row r="7273" spans="1:6" x14ac:dyDescent="0.35">
      <c r="A7273" s="5">
        <v>45960</v>
      </c>
      <c r="B7273" s="6">
        <v>30</v>
      </c>
      <c r="C7273" s="7" t="s">
        <v>28</v>
      </c>
      <c r="D7273" s="7"/>
      <c r="E7273" s="4">
        <v>56.8144475</v>
      </c>
      <c r="F7273">
        <f t="shared" si="114"/>
        <v>50.348963374500002</v>
      </c>
    </row>
    <row r="7274" spans="1:6" x14ac:dyDescent="0.35">
      <c r="A7274" s="5">
        <v>45961</v>
      </c>
      <c r="B7274" s="6">
        <v>31</v>
      </c>
      <c r="C7274" s="7" t="s">
        <v>5</v>
      </c>
      <c r="D7274" s="7"/>
      <c r="E7274" s="4">
        <v>72.39809000000001</v>
      </c>
      <c r="F7274">
        <f t="shared" si="114"/>
        <v>64.159187358000011</v>
      </c>
    </row>
    <row r="7275" spans="1:6" x14ac:dyDescent="0.35">
      <c r="A7275" s="5">
        <v>45961</v>
      </c>
      <c r="B7275" s="6">
        <v>31</v>
      </c>
      <c r="C7275" s="7" t="s">
        <v>6</v>
      </c>
      <c r="D7275" s="7"/>
      <c r="E7275" s="4">
        <v>93.076797499999998</v>
      </c>
      <c r="F7275">
        <f t="shared" si="114"/>
        <v>82.4846579445</v>
      </c>
    </row>
    <row r="7276" spans="1:6" x14ac:dyDescent="0.35">
      <c r="A7276" s="5">
        <v>45961</v>
      </c>
      <c r="B7276" s="6">
        <v>31</v>
      </c>
      <c r="C7276" s="7" t="s">
        <v>7</v>
      </c>
      <c r="D7276" s="7"/>
      <c r="E7276" s="4">
        <v>93.264255000000006</v>
      </c>
      <c r="F7276">
        <f t="shared" si="114"/>
        <v>82.650782781000004</v>
      </c>
    </row>
    <row r="7277" spans="1:6" x14ac:dyDescent="0.35">
      <c r="A7277" s="5">
        <v>45961</v>
      </c>
      <c r="B7277" s="6">
        <v>31</v>
      </c>
      <c r="C7277" s="7" t="s">
        <v>8</v>
      </c>
      <c r="D7277" s="7"/>
      <c r="E7277" s="4">
        <v>99.740032500000012</v>
      </c>
      <c r="F7277">
        <f t="shared" si="114"/>
        <v>88.389616801500011</v>
      </c>
    </row>
    <row r="7278" spans="1:6" x14ac:dyDescent="0.35">
      <c r="A7278" s="5">
        <v>45961</v>
      </c>
      <c r="B7278" s="6">
        <v>31</v>
      </c>
      <c r="C7278" s="7" t="s">
        <v>9</v>
      </c>
      <c r="D7278" s="7"/>
      <c r="E7278" s="4">
        <v>97.697679999999991</v>
      </c>
      <c r="F7278">
        <f t="shared" si="114"/>
        <v>86.579684015999987</v>
      </c>
    </row>
    <row r="7279" spans="1:6" x14ac:dyDescent="0.35">
      <c r="A7279" s="5">
        <v>45961</v>
      </c>
      <c r="B7279" s="6">
        <v>31</v>
      </c>
      <c r="C7279" s="7" t="s">
        <v>10</v>
      </c>
      <c r="D7279" s="7"/>
      <c r="E7279" s="4">
        <v>83.716402500000015</v>
      </c>
      <c r="F7279">
        <f t="shared" si="114"/>
        <v>74.18947589550001</v>
      </c>
    </row>
    <row r="7280" spans="1:6" x14ac:dyDescent="0.35">
      <c r="A7280" s="5">
        <v>45961</v>
      </c>
      <c r="B7280" s="6">
        <v>31</v>
      </c>
      <c r="C7280" s="7" t="s">
        <v>11</v>
      </c>
      <c r="D7280" s="7"/>
      <c r="E7280" s="4">
        <v>57.502482499999999</v>
      </c>
      <c r="F7280">
        <f t="shared" si="114"/>
        <v>50.958699991499998</v>
      </c>
    </row>
    <row r="7281" spans="1:6" x14ac:dyDescent="0.35">
      <c r="A7281" s="5">
        <v>45961</v>
      </c>
      <c r="B7281" s="6">
        <v>31</v>
      </c>
      <c r="C7281" s="7" t="s">
        <v>12</v>
      </c>
      <c r="D7281" s="7"/>
      <c r="E7281" s="4">
        <v>16.122615</v>
      </c>
      <c r="F7281">
        <f t="shared" si="114"/>
        <v>14.287861413</v>
      </c>
    </row>
    <row r="7282" spans="1:6" x14ac:dyDescent="0.35">
      <c r="A7282" s="5">
        <v>45961</v>
      </c>
      <c r="B7282" s="6">
        <v>31</v>
      </c>
      <c r="C7282" s="7" t="s">
        <v>13</v>
      </c>
      <c r="D7282" s="7"/>
      <c r="E7282" s="4">
        <v>0</v>
      </c>
      <c r="F7282">
        <f t="shared" si="114"/>
        <v>0</v>
      </c>
    </row>
    <row r="7283" spans="1:6" x14ac:dyDescent="0.35">
      <c r="A7283" s="5">
        <v>45961</v>
      </c>
      <c r="B7283" s="6">
        <v>31</v>
      </c>
      <c r="C7283" s="7" t="s">
        <v>14</v>
      </c>
      <c r="D7283" s="7"/>
      <c r="E7283" s="4">
        <v>0</v>
      </c>
      <c r="F7283">
        <f t="shared" si="114"/>
        <v>0</v>
      </c>
    </row>
    <row r="7284" spans="1:6" x14ac:dyDescent="0.35">
      <c r="A7284" s="5">
        <v>45961</v>
      </c>
      <c r="B7284" s="6">
        <v>31</v>
      </c>
      <c r="C7284" s="7" t="s">
        <v>15</v>
      </c>
      <c r="D7284" s="7"/>
      <c r="E7284" s="4">
        <v>0</v>
      </c>
      <c r="F7284">
        <f t="shared" si="114"/>
        <v>0</v>
      </c>
    </row>
    <row r="7285" spans="1:6" x14ac:dyDescent="0.35">
      <c r="A7285" s="5">
        <v>45961</v>
      </c>
      <c r="B7285" s="6">
        <v>31</v>
      </c>
      <c r="C7285" s="7" t="s">
        <v>16</v>
      </c>
      <c r="D7285" s="7"/>
      <c r="E7285" s="4">
        <v>0</v>
      </c>
      <c r="F7285">
        <f t="shared" si="114"/>
        <v>0</v>
      </c>
    </row>
    <row r="7286" spans="1:6" x14ac:dyDescent="0.35">
      <c r="A7286" s="5">
        <v>45961</v>
      </c>
      <c r="B7286" s="6">
        <v>31</v>
      </c>
      <c r="C7286" s="7" t="s">
        <v>17</v>
      </c>
      <c r="D7286" s="7"/>
      <c r="E7286" s="4">
        <v>0</v>
      </c>
      <c r="F7286">
        <f t="shared" si="114"/>
        <v>0</v>
      </c>
    </row>
    <row r="7287" spans="1:6" x14ac:dyDescent="0.35">
      <c r="A7287" s="5">
        <v>45961</v>
      </c>
      <c r="B7287" s="6">
        <v>31</v>
      </c>
      <c r="C7287" s="7" t="s">
        <v>18</v>
      </c>
      <c r="D7287" s="7"/>
      <c r="E7287" s="4">
        <v>0</v>
      </c>
      <c r="F7287">
        <f t="shared" si="114"/>
        <v>0</v>
      </c>
    </row>
    <row r="7288" spans="1:6" x14ac:dyDescent="0.35">
      <c r="A7288" s="5">
        <v>45961</v>
      </c>
      <c r="B7288" s="6">
        <v>31</v>
      </c>
      <c r="C7288" s="7" t="s">
        <v>19</v>
      </c>
      <c r="D7288" s="7"/>
      <c r="E7288" s="4">
        <v>0</v>
      </c>
      <c r="F7288">
        <f t="shared" si="114"/>
        <v>0</v>
      </c>
    </row>
    <row r="7289" spans="1:6" x14ac:dyDescent="0.35">
      <c r="A7289" s="5">
        <v>45961</v>
      </c>
      <c r="B7289" s="6">
        <v>31</v>
      </c>
      <c r="C7289" s="7" t="s">
        <v>20</v>
      </c>
      <c r="D7289" s="7"/>
      <c r="E7289" s="4">
        <v>0</v>
      </c>
      <c r="F7289">
        <f t="shared" si="114"/>
        <v>0</v>
      </c>
    </row>
    <row r="7290" spans="1:6" x14ac:dyDescent="0.35">
      <c r="A7290" s="5">
        <v>45961</v>
      </c>
      <c r="B7290" s="6">
        <v>31</v>
      </c>
      <c r="C7290" s="7" t="s">
        <v>21</v>
      </c>
      <c r="D7290" s="7"/>
      <c r="E7290" s="4">
        <v>0</v>
      </c>
      <c r="F7290">
        <f t="shared" si="114"/>
        <v>0</v>
      </c>
    </row>
    <row r="7291" spans="1:6" x14ac:dyDescent="0.35">
      <c r="A7291" s="5">
        <v>45961</v>
      </c>
      <c r="B7291" s="6">
        <v>31</v>
      </c>
      <c r="C7291" s="7" t="s">
        <v>22</v>
      </c>
      <c r="D7291" s="7"/>
      <c r="E7291" s="4">
        <v>0</v>
      </c>
      <c r="F7291">
        <f t="shared" si="114"/>
        <v>0</v>
      </c>
    </row>
    <row r="7292" spans="1:6" x14ac:dyDescent="0.35">
      <c r="A7292" s="5">
        <v>45961</v>
      </c>
      <c r="B7292" s="6">
        <v>31</v>
      </c>
      <c r="C7292" s="7" t="s">
        <v>23</v>
      </c>
      <c r="D7292" s="7"/>
      <c r="E7292" s="4">
        <v>0</v>
      </c>
      <c r="F7292">
        <f t="shared" si="114"/>
        <v>0</v>
      </c>
    </row>
    <row r="7293" spans="1:6" x14ac:dyDescent="0.35">
      <c r="A7293" s="5">
        <v>45961</v>
      </c>
      <c r="B7293" s="6">
        <v>31</v>
      </c>
      <c r="C7293" s="7" t="s">
        <v>24</v>
      </c>
      <c r="D7293" s="7"/>
      <c r="E7293" s="4">
        <v>51.265565000000002</v>
      </c>
      <c r="F7293">
        <f t="shared" si="114"/>
        <v>45.431543703000003</v>
      </c>
    </row>
    <row r="7294" spans="1:6" x14ac:dyDescent="0.35">
      <c r="A7294" s="5">
        <v>45961</v>
      </c>
      <c r="B7294" s="6">
        <v>31</v>
      </c>
      <c r="C7294" s="7" t="s">
        <v>25</v>
      </c>
      <c r="D7294" s="7"/>
      <c r="E7294" s="4">
        <v>32.176847500000001</v>
      </c>
      <c r="F7294">
        <f t="shared" si="114"/>
        <v>28.5151222545</v>
      </c>
    </row>
    <row r="7295" spans="1:6" x14ac:dyDescent="0.35">
      <c r="A7295" s="5">
        <v>45961</v>
      </c>
      <c r="B7295" s="6">
        <v>31</v>
      </c>
      <c r="C7295" s="7" t="s">
        <v>26</v>
      </c>
      <c r="D7295" s="7"/>
      <c r="E7295" s="4">
        <v>49.874164999999998</v>
      </c>
      <c r="F7295">
        <f t="shared" si="114"/>
        <v>44.198485022999996</v>
      </c>
    </row>
    <row r="7296" spans="1:6" x14ac:dyDescent="0.35">
      <c r="A7296" s="5">
        <v>45961</v>
      </c>
      <c r="B7296" s="6">
        <v>31</v>
      </c>
      <c r="C7296" s="7" t="s">
        <v>27</v>
      </c>
      <c r="D7296" s="7"/>
      <c r="E7296" s="4">
        <v>56.247244999999999</v>
      </c>
      <c r="F7296">
        <f t="shared" si="114"/>
        <v>49.846308518999997</v>
      </c>
    </row>
    <row r="7297" spans="1:6" x14ac:dyDescent="0.35">
      <c r="A7297" s="5">
        <v>45961</v>
      </c>
      <c r="B7297" s="6">
        <v>31</v>
      </c>
      <c r="C7297" s="7" t="s">
        <v>28</v>
      </c>
      <c r="D7297" s="7"/>
      <c r="E7297" s="4">
        <v>64.397310000000004</v>
      </c>
      <c r="F7297">
        <f t="shared" si="114"/>
        <v>57.068896122000005</v>
      </c>
    </row>
    <row r="7298" spans="1:6" x14ac:dyDescent="0.35">
      <c r="A7298" s="5">
        <v>45962</v>
      </c>
      <c r="B7298" s="6">
        <v>1</v>
      </c>
      <c r="C7298" s="7" t="s">
        <v>5</v>
      </c>
      <c r="D7298" s="7"/>
      <c r="E7298" s="4">
        <v>90.13389500000001</v>
      </c>
      <c r="F7298">
        <f t="shared" si="114"/>
        <v>79.876657749000003</v>
      </c>
    </row>
    <row r="7299" spans="1:6" x14ac:dyDescent="0.35">
      <c r="A7299" s="5">
        <v>45962</v>
      </c>
      <c r="B7299" s="6">
        <v>1</v>
      </c>
      <c r="C7299" s="7" t="s">
        <v>6</v>
      </c>
      <c r="D7299" s="7"/>
      <c r="E7299" s="4">
        <v>65.546287500000005</v>
      </c>
      <c r="F7299">
        <f t="shared" si="114"/>
        <v>58.087119982500006</v>
      </c>
    </row>
    <row r="7300" spans="1:6" x14ac:dyDescent="0.35">
      <c r="A7300" s="5">
        <v>45962</v>
      </c>
      <c r="B7300" s="6">
        <v>1</v>
      </c>
      <c r="C7300" s="7" t="s">
        <v>7</v>
      </c>
      <c r="D7300" s="7"/>
      <c r="E7300" s="4">
        <v>52.3039725</v>
      </c>
      <c r="F7300">
        <f t="shared" si="114"/>
        <v>46.351780429499996</v>
      </c>
    </row>
    <row r="7301" spans="1:6" x14ac:dyDescent="0.35">
      <c r="A7301" s="5">
        <v>45962</v>
      </c>
      <c r="B7301" s="6">
        <v>1</v>
      </c>
      <c r="C7301" s="7" t="s">
        <v>8</v>
      </c>
      <c r="D7301" s="7"/>
      <c r="E7301" s="4">
        <v>67.338210000000004</v>
      </c>
      <c r="F7301">
        <f t="shared" ref="F7301:F7364" si="115">E7301*$G$1</f>
        <v>59.675121702000006</v>
      </c>
    </row>
    <row r="7302" spans="1:6" x14ac:dyDescent="0.35">
      <c r="A7302" s="5">
        <v>45962</v>
      </c>
      <c r="B7302" s="6">
        <v>1</v>
      </c>
      <c r="C7302" s="7" t="s">
        <v>9</v>
      </c>
      <c r="D7302" s="7"/>
      <c r="E7302" s="4">
        <v>85.889234999999999</v>
      </c>
      <c r="F7302">
        <f t="shared" si="115"/>
        <v>76.115040057000002</v>
      </c>
    </row>
    <row r="7303" spans="1:6" x14ac:dyDescent="0.35">
      <c r="A7303" s="5">
        <v>45962</v>
      </c>
      <c r="B7303" s="6">
        <v>1</v>
      </c>
      <c r="C7303" s="7" t="s">
        <v>10</v>
      </c>
      <c r="D7303" s="7"/>
      <c r="E7303" s="4">
        <v>64.5861625</v>
      </c>
      <c r="F7303">
        <f t="shared" si="115"/>
        <v>57.236257207499996</v>
      </c>
    </row>
    <row r="7304" spans="1:6" x14ac:dyDescent="0.35">
      <c r="A7304" s="5">
        <v>45962</v>
      </c>
      <c r="B7304" s="6">
        <v>1</v>
      </c>
      <c r="C7304" s="7" t="s">
        <v>11</v>
      </c>
      <c r="D7304" s="7"/>
      <c r="E7304" s="4">
        <v>45.392847500000002</v>
      </c>
      <c r="F7304">
        <f t="shared" si="115"/>
        <v>40.2271414545</v>
      </c>
    </row>
    <row r="7305" spans="1:6" x14ac:dyDescent="0.35">
      <c r="A7305" s="5">
        <v>45962</v>
      </c>
      <c r="B7305" s="6">
        <v>1</v>
      </c>
      <c r="C7305" s="7" t="s">
        <v>12</v>
      </c>
      <c r="D7305" s="7"/>
      <c r="E7305" s="4">
        <v>0</v>
      </c>
      <c r="F7305">
        <f t="shared" si="115"/>
        <v>0</v>
      </c>
    </row>
    <row r="7306" spans="1:6" x14ac:dyDescent="0.35">
      <c r="A7306" s="5">
        <v>45962</v>
      </c>
      <c r="B7306" s="6">
        <v>1</v>
      </c>
      <c r="C7306" s="7" t="s">
        <v>13</v>
      </c>
      <c r="D7306" s="7"/>
      <c r="E7306" s="4">
        <v>0</v>
      </c>
      <c r="F7306">
        <f t="shared" si="115"/>
        <v>0</v>
      </c>
    </row>
    <row r="7307" spans="1:6" x14ac:dyDescent="0.35">
      <c r="A7307" s="5">
        <v>45962</v>
      </c>
      <c r="B7307" s="6">
        <v>1</v>
      </c>
      <c r="C7307" s="7" t="s">
        <v>14</v>
      </c>
      <c r="D7307" s="7"/>
      <c r="E7307" s="4">
        <v>0</v>
      </c>
      <c r="F7307">
        <f t="shared" si="115"/>
        <v>0</v>
      </c>
    </row>
    <row r="7308" spans="1:6" x14ac:dyDescent="0.35">
      <c r="A7308" s="5">
        <v>45962</v>
      </c>
      <c r="B7308" s="6">
        <v>1</v>
      </c>
      <c r="C7308" s="7" t="s">
        <v>15</v>
      </c>
      <c r="D7308" s="7"/>
      <c r="E7308" s="4">
        <v>0</v>
      </c>
      <c r="F7308">
        <f t="shared" si="115"/>
        <v>0</v>
      </c>
    </row>
    <row r="7309" spans="1:6" x14ac:dyDescent="0.35">
      <c r="A7309" s="5">
        <v>45962</v>
      </c>
      <c r="B7309" s="6">
        <v>1</v>
      </c>
      <c r="C7309" s="7" t="s">
        <v>16</v>
      </c>
      <c r="D7309" s="7"/>
      <c r="E7309" s="4">
        <v>0</v>
      </c>
      <c r="F7309">
        <f t="shared" si="115"/>
        <v>0</v>
      </c>
    </row>
    <row r="7310" spans="1:6" x14ac:dyDescent="0.35">
      <c r="A7310" s="5">
        <v>45962</v>
      </c>
      <c r="B7310" s="6">
        <v>1</v>
      </c>
      <c r="C7310" s="7" t="s">
        <v>17</v>
      </c>
      <c r="D7310" s="7"/>
      <c r="E7310" s="4">
        <v>0</v>
      </c>
      <c r="F7310">
        <f t="shared" si="115"/>
        <v>0</v>
      </c>
    </row>
    <row r="7311" spans="1:6" x14ac:dyDescent="0.35">
      <c r="A7311" s="5">
        <v>45962</v>
      </c>
      <c r="B7311" s="6">
        <v>1</v>
      </c>
      <c r="C7311" s="7" t="s">
        <v>18</v>
      </c>
      <c r="D7311" s="7"/>
      <c r="E7311" s="4">
        <v>0</v>
      </c>
      <c r="F7311">
        <f t="shared" si="115"/>
        <v>0</v>
      </c>
    </row>
    <row r="7312" spans="1:6" x14ac:dyDescent="0.35">
      <c r="A7312" s="5">
        <v>45962</v>
      </c>
      <c r="B7312" s="6">
        <v>1</v>
      </c>
      <c r="C7312" s="7" t="s">
        <v>19</v>
      </c>
      <c r="D7312" s="7"/>
      <c r="E7312" s="4">
        <v>0</v>
      </c>
      <c r="F7312">
        <f t="shared" si="115"/>
        <v>0</v>
      </c>
    </row>
    <row r="7313" spans="1:6" x14ac:dyDescent="0.35">
      <c r="A7313" s="5">
        <v>45962</v>
      </c>
      <c r="B7313" s="6">
        <v>1</v>
      </c>
      <c r="C7313" s="7" t="s">
        <v>20</v>
      </c>
      <c r="D7313" s="7"/>
      <c r="E7313" s="4">
        <v>0</v>
      </c>
      <c r="F7313">
        <f t="shared" si="115"/>
        <v>0</v>
      </c>
    </row>
    <row r="7314" spans="1:6" x14ac:dyDescent="0.35">
      <c r="A7314" s="5">
        <v>45962</v>
      </c>
      <c r="B7314" s="6">
        <v>1</v>
      </c>
      <c r="C7314" s="7" t="s">
        <v>21</v>
      </c>
      <c r="D7314" s="7"/>
      <c r="E7314" s="4">
        <v>0</v>
      </c>
      <c r="F7314">
        <f t="shared" si="115"/>
        <v>0</v>
      </c>
    </row>
    <row r="7315" spans="1:6" x14ac:dyDescent="0.35">
      <c r="A7315" s="5">
        <v>45962</v>
      </c>
      <c r="B7315" s="6">
        <v>1</v>
      </c>
      <c r="C7315" s="7" t="s">
        <v>22</v>
      </c>
      <c r="D7315" s="7"/>
      <c r="E7315" s="4">
        <v>0</v>
      </c>
      <c r="F7315">
        <f t="shared" si="115"/>
        <v>0</v>
      </c>
    </row>
    <row r="7316" spans="1:6" x14ac:dyDescent="0.35">
      <c r="A7316" s="5">
        <v>45962</v>
      </c>
      <c r="B7316" s="6">
        <v>1</v>
      </c>
      <c r="C7316" s="7" t="s">
        <v>23</v>
      </c>
      <c r="D7316" s="7"/>
      <c r="E7316" s="4">
        <v>0</v>
      </c>
      <c r="F7316">
        <f t="shared" si="115"/>
        <v>0</v>
      </c>
    </row>
    <row r="7317" spans="1:6" x14ac:dyDescent="0.35">
      <c r="A7317" s="5">
        <v>45962</v>
      </c>
      <c r="B7317" s="6">
        <v>1</v>
      </c>
      <c r="C7317" s="7" t="s">
        <v>24</v>
      </c>
      <c r="D7317" s="7"/>
      <c r="E7317" s="4">
        <v>52.556202499999998</v>
      </c>
      <c r="F7317">
        <f t="shared" si="115"/>
        <v>46.5753066555</v>
      </c>
    </row>
    <row r="7318" spans="1:6" x14ac:dyDescent="0.35">
      <c r="A7318" s="5">
        <v>45962</v>
      </c>
      <c r="B7318" s="6">
        <v>1</v>
      </c>
      <c r="C7318" s="7" t="s">
        <v>25</v>
      </c>
      <c r="D7318" s="7"/>
      <c r="E7318" s="4">
        <v>52.766734999999997</v>
      </c>
      <c r="F7318">
        <f t="shared" si="115"/>
        <v>46.761880556999998</v>
      </c>
    </row>
    <row r="7319" spans="1:6" x14ac:dyDescent="0.35">
      <c r="A7319" s="5">
        <v>45962</v>
      </c>
      <c r="B7319" s="6">
        <v>1</v>
      </c>
      <c r="C7319" s="7" t="s">
        <v>26</v>
      </c>
      <c r="D7319" s="7"/>
      <c r="E7319" s="4">
        <v>53.610200000000013</v>
      </c>
      <c r="F7319">
        <f t="shared" si="115"/>
        <v>47.509359240000009</v>
      </c>
    </row>
    <row r="7320" spans="1:6" x14ac:dyDescent="0.35">
      <c r="A7320" s="5">
        <v>45962</v>
      </c>
      <c r="B7320" s="6">
        <v>1</v>
      </c>
      <c r="C7320" s="7" t="s">
        <v>27</v>
      </c>
      <c r="D7320" s="7"/>
      <c r="E7320" s="4">
        <v>57.917747499999997</v>
      </c>
      <c r="F7320">
        <f t="shared" si="115"/>
        <v>51.326707834499999</v>
      </c>
    </row>
    <row r="7321" spans="1:6" x14ac:dyDescent="0.35">
      <c r="A7321" s="5">
        <v>45962</v>
      </c>
      <c r="B7321" s="6">
        <v>1</v>
      </c>
      <c r="C7321" s="7" t="s">
        <v>28</v>
      </c>
      <c r="D7321" s="7"/>
      <c r="E7321" s="4">
        <v>48.629002499999999</v>
      </c>
      <c r="F7321">
        <f t="shared" si="115"/>
        <v>43.0950220155</v>
      </c>
    </row>
    <row r="7322" spans="1:6" x14ac:dyDescent="0.35">
      <c r="A7322" s="5">
        <v>45963</v>
      </c>
      <c r="B7322" s="6">
        <v>2</v>
      </c>
      <c r="C7322" s="7" t="s">
        <v>5</v>
      </c>
      <c r="D7322" s="7"/>
      <c r="E7322" s="4">
        <v>53.052320000000002</v>
      </c>
      <c r="F7322">
        <f t="shared" si="115"/>
        <v>47.014965984</v>
      </c>
    </row>
    <row r="7323" spans="1:6" x14ac:dyDescent="0.35">
      <c r="A7323" s="5">
        <v>45963</v>
      </c>
      <c r="B7323" s="6">
        <v>2</v>
      </c>
      <c r="C7323" s="7" t="s">
        <v>6</v>
      </c>
      <c r="D7323" s="7"/>
      <c r="E7323" s="4">
        <v>53.285355000000003</v>
      </c>
      <c r="F7323">
        <f t="shared" si="115"/>
        <v>47.221481601000001</v>
      </c>
    </row>
    <row r="7324" spans="1:6" x14ac:dyDescent="0.35">
      <c r="A7324" s="5">
        <v>45963</v>
      </c>
      <c r="B7324" s="6">
        <v>2</v>
      </c>
      <c r="C7324" s="7" t="s">
        <v>7</v>
      </c>
      <c r="D7324" s="7"/>
      <c r="E7324" s="4">
        <v>49.998962499999998</v>
      </c>
      <c r="F7324">
        <f t="shared" si="115"/>
        <v>44.309080567499997</v>
      </c>
    </row>
    <row r="7325" spans="1:6" x14ac:dyDescent="0.35">
      <c r="A7325" s="5">
        <v>45963</v>
      </c>
      <c r="B7325" s="6">
        <v>2</v>
      </c>
      <c r="C7325" s="7" t="s">
        <v>8</v>
      </c>
      <c r="D7325" s="7"/>
      <c r="E7325" s="4">
        <v>43.087715000000003</v>
      </c>
      <c r="F7325">
        <f t="shared" si="115"/>
        <v>38.184333033000001</v>
      </c>
    </row>
    <row r="7326" spans="1:6" x14ac:dyDescent="0.35">
      <c r="A7326" s="5">
        <v>45963</v>
      </c>
      <c r="B7326" s="6">
        <v>2</v>
      </c>
      <c r="C7326" s="7" t="s">
        <v>9</v>
      </c>
      <c r="D7326" s="7"/>
      <c r="E7326" s="4">
        <v>51.995127500000002</v>
      </c>
      <c r="F7326">
        <f t="shared" si="115"/>
        <v>46.078081990500003</v>
      </c>
    </row>
    <row r="7327" spans="1:6" x14ac:dyDescent="0.35">
      <c r="A7327" s="5">
        <v>45963</v>
      </c>
      <c r="B7327" s="6">
        <v>2</v>
      </c>
      <c r="C7327" s="7" t="s">
        <v>10</v>
      </c>
      <c r="D7327" s="7"/>
      <c r="E7327" s="4">
        <v>51.632957500000003</v>
      </c>
      <c r="F7327">
        <f t="shared" si="115"/>
        <v>45.757126936500001</v>
      </c>
    </row>
    <row r="7328" spans="1:6" x14ac:dyDescent="0.35">
      <c r="A7328" s="5">
        <v>45963</v>
      </c>
      <c r="B7328" s="6">
        <v>2</v>
      </c>
      <c r="C7328" s="7" t="s">
        <v>11</v>
      </c>
      <c r="D7328" s="7"/>
      <c r="E7328" s="4">
        <v>51.906927500000002</v>
      </c>
      <c r="F7328">
        <f t="shared" si="115"/>
        <v>45.999919150499998</v>
      </c>
    </row>
    <row r="7329" spans="1:6" x14ac:dyDescent="0.35">
      <c r="A7329" s="5">
        <v>45963</v>
      </c>
      <c r="B7329" s="6">
        <v>2</v>
      </c>
      <c r="C7329" s="7" t="s">
        <v>12</v>
      </c>
      <c r="D7329" s="7"/>
      <c r="E7329" s="4">
        <v>15.593752500000001</v>
      </c>
      <c r="F7329">
        <f t="shared" si="115"/>
        <v>13.8191834655</v>
      </c>
    </row>
    <row r="7330" spans="1:6" x14ac:dyDescent="0.35">
      <c r="A7330" s="5">
        <v>45963</v>
      </c>
      <c r="B7330" s="6">
        <v>2</v>
      </c>
      <c r="C7330" s="7" t="s">
        <v>13</v>
      </c>
      <c r="D7330" s="7"/>
      <c r="E7330" s="4">
        <v>0</v>
      </c>
      <c r="F7330">
        <f t="shared" si="115"/>
        <v>0</v>
      </c>
    </row>
    <row r="7331" spans="1:6" x14ac:dyDescent="0.35">
      <c r="A7331" s="5">
        <v>45963</v>
      </c>
      <c r="B7331" s="6">
        <v>2</v>
      </c>
      <c r="C7331" s="7" t="s">
        <v>14</v>
      </c>
      <c r="D7331" s="7"/>
      <c r="E7331" s="4">
        <v>0</v>
      </c>
      <c r="F7331">
        <f t="shared" si="115"/>
        <v>0</v>
      </c>
    </row>
    <row r="7332" spans="1:6" x14ac:dyDescent="0.35">
      <c r="A7332" s="5">
        <v>45963</v>
      </c>
      <c r="B7332" s="6">
        <v>2</v>
      </c>
      <c r="C7332" s="7" t="s">
        <v>15</v>
      </c>
      <c r="D7332" s="7"/>
      <c r="E7332" s="4">
        <v>0</v>
      </c>
      <c r="F7332">
        <f t="shared" si="115"/>
        <v>0</v>
      </c>
    </row>
    <row r="7333" spans="1:6" x14ac:dyDescent="0.35">
      <c r="A7333" s="5">
        <v>45963</v>
      </c>
      <c r="B7333" s="6">
        <v>2</v>
      </c>
      <c r="C7333" s="7" t="s">
        <v>16</v>
      </c>
      <c r="D7333" s="7"/>
      <c r="E7333" s="4">
        <v>0</v>
      </c>
      <c r="F7333">
        <f t="shared" si="115"/>
        <v>0</v>
      </c>
    </row>
    <row r="7334" spans="1:6" x14ac:dyDescent="0.35">
      <c r="A7334" s="5">
        <v>45963</v>
      </c>
      <c r="B7334" s="6">
        <v>2</v>
      </c>
      <c r="C7334" s="7" t="s">
        <v>17</v>
      </c>
      <c r="D7334" s="7"/>
      <c r="E7334" s="4">
        <v>0</v>
      </c>
      <c r="F7334">
        <f t="shared" si="115"/>
        <v>0</v>
      </c>
    </row>
    <row r="7335" spans="1:6" x14ac:dyDescent="0.35">
      <c r="A7335" s="5">
        <v>45963</v>
      </c>
      <c r="B7335" s="6">
        <v>2</v>
      </c>
      <c r="C7335" s="7" t="s">
        <v>18</v>
      </c>
      <c r="D7335" s="7"/>
      <c r="E7335" s="4">
        <v>0</v>
      </c>
      <c r="F7335">
        <f t="shared" si="115"/>
        <v>0</v>
      </c>
    </row>
    <row r="7336" spans="1:6" x14ac:dyDescent="0.35">
      <c r="A7336" s="5">
        <v>45963</v>
      </c>
      <c r="B7336" s="6">
        <v>2</v>
      </c>
      <c r="C7336" s="7" t="s">
        <v>19</v>
      </c>
      <c r="D7336" s="7"/>
      <c r="E7336" s="4">
        <v>0</v>
      </c>
      <c r="F7336">
        <f t="shared" si="115"/>
        <v>0</v>
      </c>
    </row>
    <row r="7337" spans="1:6" x14ac:dyDescent="0.35">
      <c r="A7337" s="5">
        <v>45963</v>
      </c>
      <c r="B7337" s="6">
        <v>2</v>
      </c>
      <c r="C7337" s="7" t="s">
        <v>20</v>
      </c>
      <c r="D7337" s="7"/>
      <c r="E7337" s="4">
        <v>0</v>
      </c>
      <c r="F7337">
        <f t="shared" si="115"/>
        <v>0</v>
      </c>
    </row>
    <row r="7338" spans="1:6" x14ac:dyDescent="0.35">
      <c r="A7338" s="5">
        <v>45963</v>
      </c>
      <c r="B7338" s="6">
        <v>2</v>
      </c>
      <c r="C7338" s="7" t="s">
        <v>21</v>
      </c>
      <c r="D7338" s="7"/>
      <c r="E7338" s="4">
        <v>0</v>
      </c>
      <c r="F7338">
        <f t="shared" si="115"/>
        <v>0</v>
      </c>
    </row>
    <row r="7339" spans="1:6" x14ac:dyDescent="0.35">
      <c r="A7339" s="5">
        <v>45963</v>
      </c>
      <c r="B7339" s="6">
        <v>2</v>
      </c>
      <c r="C7339" s="7" t="s">
        <v>22</v>
      </c>
      <c r="D7339" s="7"/>
      <c r="E7339" s="4">
        <v>0</v>
      </c>
      <c r="F7339">
        <f t="shared" si="115"/>
        <v>0</v>
      </c>
    </row>
    <row r="7340" spans="1:6" x14ac:dyDescent="0.35">
      <c r="A7340" s="5">
        <v>45963</v>
      </c>
      <c r="B7340" s="6">
        <v>2</v>
      </c>
      <c r="C7340" s="7" t="s">
        <v>23</v>
      </c>
      <c r="D7340" s="7"/>
      <c r="E7340" s="4">
        <v>0</v>
      </c>
      <c r="F7340">
        <f t="shared" si="115"/>
        <v>0</v>
      </c>
    </row>
    <row r="7341" spans="1:6" x14ac:dyDescent="0.35">
      <c r="A7341" s="5">
        <v>45963</v>
      </c>
      <c r="B7341" s="6">
        <v>2</v>
      </c>
      <c r="C7341" s="7" t="s">
        <v>24</v>
      </c>
      <c r="D7341" s="7"/>
      <c r="E7341" s="4">
        <v>64.451502500000004</v>
      </c>
      <c r="F7341">
        <f t="shared" si="115"/>
        <v>57.116921515500003</v>
      </c>
    </row>
    <row r="7342" spans="1:6" x14ac:dyDescent="0.35">
      <c r="A7342" s="5">
        <v>45963</v>
      </c>
      <c r="B7342" s="6">
        <v>2</v>
      </c>
      <c r="C7342" s="7" t="s">
        <v>25</v>
      </c>
      <c r="D7342" s="7"/>
      <c r="E7342" s="4">
        <v>64.010899999999992</v>
      </c>
      <c r="F7342">
        <f t="shared" si="115"/>
        <v>56.72645957999999</v>
      </c>
    </row>
    <row r="7343" spans="1:6" x14ac:dyDescent="0.35">
      <c r="A7343" s="5">
        <v>45963</v>
      </c>
      <c r="B7343" s="6">
        <v>2</v>
      </c>
      <c r="C7343" s="7" t="s">
        <v>26</v>
      </c>
      <c r="D7343" s="7"/>
      <c r="E7343" s="4">
        <v>58.208030000000022</v>
      </c>
      <c r="F7343">
        <f t="shared" si="115"/>
        <v>51.583956186000016</v>
      </c>
    </row>
    <row r="7344" spans="1:6" x14ac:dyDescent="0.35">
      <c r="A7344" s="5">
        <v>45963</v>
      </c>
      <c r="B7344" s="6">
        <v>2</v>
      </c>
      <c r="C7344" s="7" t="s">
        <v>27</v>
      </c>
      <c r="D7344" s="7"/>
      <c r="E7344" s="4">
        <v>53.761802499999988</v>
      </c>
      <c r="F7344">
        <f t="shared" si="115"/>
        <v>47.643709375499988</v>
      </c>
    </row>
    <row r="7345" spans="1:6" x14ac:dyDescent="0.35">
      <c r="A7345" s="5">
        <v>45963</v>
      </c>
      <c r="B7345" s="6">
        <v>2</v>
      </c>
      <c r="C7345" s="7" t="s">
        <v>28</v>
      </c>
      <c r="D7345" s="7"/>
      <c r="E7345" s="4">
        <v>57.303285000000002</v>
      </c>
      <c r="F7345">
        <f t="shared" si="115"/>
        <v>50.782171167000001</v>
      </c>
    </row>
    <row r="7346" spans="1:6" x14ac:dyDescent="0.35">
      <c r="A7346" s="5">
        <v>45964</v>
      </c>
      <c r="B7346" s="6">
        <v>3</v>
      </c>
      <c r="C7346" s="7" t="s">
        <v>5</v>
      </c>
      <c r="D7346" s="7"/>
      <c r="E7346" s="4">
        <v>49.669980000000002</v>
      </c>
      <c r="F7346">
        <f t="shared" si="115"/>
        <v>44.017536276000001</v>
      </c>
    </row>
    <row r="7347" spans="1:6" x14ac:dyDescent="0.35">
      <c r="A7347" s="5">
        <v>45964</v>
      </c>
      <c r="B7347" s="6">
        <v>3</v>
      </c>
      <c r="C7347" s="7" t="s">
        <v>6</v>
      </c>
      <c r="D7347" s="7"/>
      <c r="E7347" s="4">
        <v>46.3244525</v>
      </c>
      <c r="F7347">
        <f t="shared" si="115"/>
        <v>41.0527298055</v>
      </c>
    </row>
    <row r="7348" spans="1:6" x14ac:dyDescent="0.35">
      <c r="A7348" s="5">
        <v>45964</v>
      </c>
      <c r="B7348" s="6">
        <v>3</v>
      </c>
      <c r="C7348" s="7" t="s">
        <v>7</v>
      </c>
      <c r="D7348" s="7"/>
      <c r="E7348" s="4">
        <v>54.971355000000003</v>
      </c>
      <c r="F7348">
        <f t="shared" si="115"/>
        <v>48.715614801000001</v>
      </c>
    </row>
    <row r="7349" spans="1:6" x14ac:dyDescent="0.35">
      <c r="A7349" s="5">
        <v>45964</v>
      </c>
      <c r="B7349" s="6">
        <v>3</v>
      </c>
      <c r="C7349" s="7" t="s">
        <v>8</v>
      </c>
      <c r="D7349" s="7"/>
      <c r="E7349" s="4">
        <v>52.586799999999997</v>
      </c>
      <c r="F7349">
        <f t="shared" si="115"/>
        <v>46.602422159999996</v>
      </c>
    </row>
    <row r="7350" spans="1:6" x14ac:dyDescent="0.35">
      <c r="A7350" s="5">
        <v>45964</v>
      </c>
      <c r="B7350" s="6">
        <v>3</v>
      </c>
      <c r="C7350" s="7" t="s">
        <v>9</v>
      </c>
      <c r="D7350" s="7"/>
      <c r="E7350" s="4">
        <v>57.071452499999999</v>
      </c>
      <c r="F7350">
        <f t="shared" si="115"/>
        <v>50.5767212055</v>
      </c>
    </row>
    <row r="7351" spans="1:6" x14ac:dyDescent="0.35">
      <c r="A7351" s="5">
        <v>45964</v>
      </c>
      <c r="B7351" s="6">
        <v>3</v>
      </c>
      <c r="C7351" s="7" t="s">
        <v>10</v>
      </c>
      <c r="D7351" s="7"/>
      <c r="E7351" s="4">
        <v>83.608307499999995</v>
      </c>
      <c r="F7351">
        <f t="shared" si="115"/>
        <v>74.093682106499998</v>
      </c>
    </row>
    <row r="7352" spans="1:6" x14ac:dyDescent="0.35">
      <c r="A7352" s="5">
        <v>45964</v>
      </c>
      <c r="B7352" s="6">
        <v>3</v>
      </c>
      <c r="C7352" s="7" t="s">
        <v>11</v>
      </c>
      <c r="D7352" s="7"/>
      <c r="E7352" s="4">
        <v>72.256407499999995</v>
      </c>
      <c r="F7352">
        <f t="shared" si="115"/>
        <v>64.033628326499993</v>
      </c>
    </row>
    <row r="7353" spans="1:6" x14ac:dyDescent="0.35">
      <c r="A7353" s="5">
        <v>45964</v>
      </c>
      <c r="B7353" s="6">
        <v>3</v>
      </c>
      <c r="C7353" s="7" t="s">
        <v>12</v>
      </c>
      <c r="D7353" s="7"/>
      <c r="E7353" s="4">
        <v>37.681382499999998</v>
      </c>
      <c r="F7353">
        <f t="shared" si="115"/>
        <v>33.393241171499994</v>
      </c>
    </row>
    <row r="7354" spans="1:6" x14ac:dyDescent="0.35">
      <c r="A7354" s="5">
        <v>45964</v>
      </c>
      <c r="B7354" s="6">
        <v>3</v>
      </c>
      <c r="C7354" s="7" t="s">
        <v>13</v>
      </c>
      <c r="D7354" s="7"/>
      <c r="E7354" s="4">
        <v>0</v>
      </c>
      <c r="F7354">
        <f t="shared" si="115"/>
        <v>0</v>
      </c>
    </row>
    <row r="7355" spans="1:6" x14ac:dyDescent="0.35">
      <c r="A7355" s="5">
        <v>45964</v>
      </c>
      <c r="B7355" s="6">
        <v>3</v>
      </c>
      <c r="C7355" s="7" t="s">
        <v>14</v>
      </c>
      <c r="D7355" s="7"/>
      <c r="E7355" s="4">
        <v>0</v>
      </c>
      <c r="F7355">
        <f t="shared" si="115"/>
        <v>0</v>
      </c>
    </row>
    <row r="7356" spans="1:6" x14ac:dyDescent="0.35">
      <c r="A7356" s="5">
        <v>45964</v>
      </c>
      <c r="B7356" s="6">
        <v>3</v>
      </c>
      <c r="C7356" s="7" t="s">
        <v>15</v>
      </c>
      <c r="D7356" s="7"/>
      <c r="E7356" s="4">
        <v>0</v>
      </c>
      <c r="F7356">
        <f t="shared" si="115"/>
        <v>0</v>
      </c>
    </row>
    <row r="7357" spans="1:6" x14ac:dyDescent="0.35">
      <c r="A7357" s="5">
        <v>45964</v>
      </c>
      <c r="B7357" s="6">
        <v>3</v>
      </c>
      <c r="C7357" s="7" t="s">
        <v>16</v>
      </c>
      <c r="D7357" s="7"/>
      <c r="E7357" s="4">
        <v>0</v>
      </c>
      <c r="F7357">
        <f t="shared" si="115"/>
        <v>0</v>
      </c>
    </row>
    <row r="7358" spans="1:6" x14ac:dyDescent="0.35">
      <c r="A7358" s="5">
        <v>45964</v>
      </c>
      <c r="B7358" s="6">
        <v>3</v>
      </c>
      <c r="C7358" s="7" t="s">
        <v>17</v>
      </c>
      <c r="D7358" s="7"/>
      <c r="E7358" s="4">
        <v>0</v>
      </c>
      <c r="F7358">
        <f t="shared" si="115"/>
        <v>0</v>
      </c>
    </row>
    <row r="7359" spans="1:6" x14ac:dyDescent="0.35">
      <c r="A7359" s="5">
        <v>45964</v>
      </c>
      <c r="B7359" s="6">
        <v>3</v>
      </c>
      <c r="C7359" s="7" t="s">
        <v>18</v>
      </c>
      <c r="D7359" s="7"/>
      <c r="E7359" s="4">
        <v>0</v>
      </c>
      <c r="F7359">
        <f t="shared" si="115"/>
        <v>0</v>
      </c>
    </row>
    <row r="7360" spans="1:6" x14ac:dyDescent="0.35">
      <c r="A7360" s="5">
        <v>45964</v>
      </c>
      <c r="B7360" s="6">
        <v>3</v>
      </c>
      <c r="C7360" s="7" t="s">
        <v>19</v>
      </c>
      <c r="D7360" s="7"/>
      <c r="E7360" s="4">
        <v>0</v>
      </c>
      <c r="F7360">
        <f t="shared" si="115"/>
        <v>0</v>
      </c>
    </row>
    <row r="7361" spans="1:6" x14ac:dyDescent="0.35">
      <c r="A7361" s="5">
        <v>45964</v>
      </c>
      <c r="B7361" s="6">
        <v>3</v>
      </c>
      <c r="C7361" s="7" t="s">
        <v>20</v>
      </c>
      <c r="D7361" s="7"/>
      <c r="E7361" s="4">
        <v>0</v>
      </c>
      <c r="F7361">
        <f t="shared" si="115"/>
        <v>0</v>
      </c>
    </row>
    <row r="7362" spans="1:6" x14ac:dyDescent="0.35">
      <c r="A7362" s="5">
        <v>45964</v>
      </c>
      <c r="B7362" s="6">
        <v>3</v>
      </c>
      <c r="C7362" s="7" t="s">
        <v>21</v>
      </c>
      <c r="D7362" s="7"/>
      <c r="E7362" s="4">
        <v>0</v>
      </c>
      <c r="F7362">
        <f t="shared" si="115"/>
        <v>0</v>
      </c>
    </row>
    <row r="7363" spans="1:6" x14ac:dyDescent="0.35">
      <c r="A7363" s="5">
        <v>45964</v>
      </c>
      <c r="B7363" s="6">
        <v>3</v>
      </c>
      <c r="C7363" s="7" t="s">
        <v>22</v>
      </c>
      <c r="D7363" s="7"/>
      <c r="E7363" s="4">
        <v>0</v>
      </c>
      <c r="F7363">
        <f t="shared" si="115"/>
        <v>0</v>
      </c>
    </row>
    <row r="7364" spans="1:6" x14ac:dyDescent="0.35">
      <c r="A7364" s="5">
        <v>45964</v>
      </c>
      <c r="B7364" s="6">
        <v>3</v>
      </c>
      <c r="C7364" s="7" t="s">
        <v>23</v>
      </c>
      <c r="D7364" s="7"/>
      <c r="E7364" s="4">
        <v>0</v>
      </c>
      <c r="F7364">
        <f t="shared" si="115"/>
        <v>0</v>
      </c>
    </row>
    <row r="7365" spans="1:6" x14ac:dyDescent="0.35">
      <c r="A7365" s="5">
        <v>45964</v>
      </c>
      <c r="B7365" s="6">
        <v>3</v>
      </c>
      <c r="C7365" s="7" t="s">
        <v>24</v>
      </c>
      <c r="D7365" s="7"/>
      <c r="E7365" s="4">
        <v>89.794067500000011</v>
      </c>
      <c r="F7365">
        <f t="shared" ref="F7365:F7428" si="116">E7365*$G$1</f>
        <v>79.57550261850001</v>
      </c>
    </row>
    <row r="7366" spans="1:6" x14ac:dyDescent="0.35">
      <c r="A7366" s="5">
        <v>45964</v>
      </c>
      <c r="B7366" s="6">
        <v>3</v>
      </c>
      <c r="C7366" s="7" t="s">
        <v>25</v>
      </c>
      <c r="D7366" s="7"/>
      <c r="E7366" s="4">
        <v>124.35388500000001</v>
      </c>
      <c r="F7366">
        <f t="shared" si="116"/>
        <v>110.20241288700001</v>
      </c>
    </row>
    <row r="7367" spans="1:6" x14ac:dyDescent="0.35">
      <c r="A7367" s="5">
        <v>45964</v>
      </c>
      <c r="B7367" s="6">
        <v>3</v>
      </c>
      <c r="C7367" s="7" t="s">
        <v>26</v>
      </c>
      <c r="D7367" s="7"/>
      <c r="E7367" s="4">
        <v>77.303385000000006</v>
      </c>
      <c r="F7367">
        <f t="shared" si="116"/>
        <v>68.506259787000005</v>
      </c>
    </row>
    <row r="7368" spans="1:6" x14ac:dyDescent="0.35">
      <c r="A7368" s="5">
        <v>45964</v>
      </c>
      <c r="B7368" s="6">
        <v>3</v>
      </c>
      <c r="C7368" s="7" t="s">
        <v>27</v>
      </c>
      <c r="D7368" s="7"/>
      <c r="E7368" s="4">
        <v>74.838692500000008</v>
      </c>
      <c r="F7368">
        <f t="shared" si="116"/>
        <v>66.322049293500001</v>
      </c>
    </row>
    <row r="7369" spans="1:6" x14ac:dyDescent="0.35">
      <c r="A7369" s="5">
        <v>45964</v>
      </c>
      <c r="B7369" s="6">
        <v>3</v>
      </c>
      <c r="C7369" s="7" t="s">
        <v>28</v>
      </c>
      <c r="D7369" s="7"/>
      <c r="E7369" s="4">
        <v>61.343462500000001</v>
      </c>
      <c r="F7369">
        <f t="shared" si="116"/>
        <v>54.362576467499999</v>
      </c>
    </row>
    <row r="7370" spans="1:6" x14ac:dyDescent="0.35">
      <c r="A7370" s="5">
        <v>45965</v>
      </c>
      <c r="B7370" s="6">
        <v>4</v>
      </c>
      <c r="C7370" s="7" t="s">
        <v>5</v>
      </c>
      <c r="D7370" s="7"/>
      <c r="E7370" s="4">
        <v>50.233059999999988</v>
      </c>
      <c r="F7370">
        <f t="shared" si="116"/>
        <v>44.516537771999985</v>
      </c>
    </row>
    <row r="7371" spans="1:6" x14ac:dyDescent="0.35">
      <c r="A7371" s="5">
        <v>45965</v>
      </c>
      <c r="B7371" s="6">
        <v>4</v>
      </c>
      <c r="C7371" s="7" t="s">
        <v>6</v>
      </c>
      <c r="D7371" s="7"/>
      <c r="E7371" s="4">
        <v>44.117557499999997</v>
      </c>
      <c r="F7371">
        <f t="shared" si="116"/>
        <v>39.096979456499994</v>
      </c>
    </row>
    <row r="7372" spans="1:6" x14ac:dyDescent="0.35">
      <c r="A7372" s="5">
        <v>45965</v>
      </c>
      <c r="B7372" s="6">
        <v>4</v>
      </c>
      <c r="C7372" s="7" t="s">
        <v>7</v>
      </c>
      <c r="D7372" s="7"/>
      <c r="E7372" s="4">
        <v>46.542864999999992</v>
      </c>
      <c r="F7372">
        <f t="shared" si="116"/>
        <v>41.246286962999996</v>
      </c>
    </row>
    <row r="7373" spans="1:6" x14ac:dyDescent="0.35">
      <c r="A7373" s="5">
        <v>45965</v>
      </c>
      <c r="B7373" s="6">
        <v>4</v>
      </c>
      <c r="C7373" s="7" t="s">
        <v>8</v>
      </c>
      <c r="D7373" s="7"/>
      <c r="E7373" s="4">
        <v>45.897045000000013</v>
      </c>
      <c r="F7373">
        <f t="shared" si="116"/>
        <v>40.673961279000011</v>
      </c>
    </row>
    <row r="7374" spans="1:6" x14ac:dyDescent="0.35">
      <c r="A7374" s="5">
        <v>45965</v>
      </c>
      <c r="B7374" s="6">
        <v>4</v>
      </c>
      <c r="C7374" s="7" t="s">
        <v>9</v>
      </c>
      <c r="D7374" s="7"/>
      <c r="E7374" s="4">
        <v>45.995069999999998</v>
      </c>
      <c r="F7374">
        <f t="shared" si="116"/>
        <v>40.760831033999999</v>
      </c>
    </row>
    <row r="7375" spans="1:6" x14ac:dyDescent="0.35">
      <c r="A7375" s="5">
        <v>45965</v>
      </c>
      <c r="B7375" s="6">
        <v>4</v>
      </c>
      <c r="C7375" s="7" t="s">
        <v>10</v>
      </c>
      <c r="D7375" s="7"/>
      <c r="E7375" s="4">
        <v>53.213077499999997</v>
      </c>
      <c r="F7375">
        <f t="shared" si="116"/>
        <v>47.157429280499997</v>
      </c>
    </row>
    <row r="7376" spans="1:6" x14ac:dyDescent="0.35">
      <c r="A7376" s="5">
        <v>45965</v>
      </c>
      <c r="B7376" s="6">
        <v>4</v>
      </c>
      <c r="C7376" s="7" t="s">
        <v>11</v>
      </c>
      <c r="D7376" s="7"/>
      <c r="E7376" s="4">
        <v>75.171875</v>
      </c>
      <c r="F7376">
        <f t="shared" si="116"/>
        <v>66.617315625000003</v>
      </c>
    </row>
    <row r="7377" spans="1:6" x14ac:dyDescent="0.35">
      <c r="A7377" s="5">
        <v>45965</v>
      </c>
      <c r="B7377" s="6">
        <v>4</v>
      </c>
      <c r="C7377" s="7" t="s">
        <v>12</v>
      </c>
      <c r="D7377" s="7"/>
      <c r="E7377" s="4">
        <v>12.466379999999999</v>
      </c>
      <c r="F7377">
        <f t="shared" si="116"/>
        <v>11.047705956</v>
      </c>
    </row>
    <row r="7378" spans="1:6" x14ac:dyDescent="0.35">
      <c r="A7378" s="5">
        <v>45965</v>
      </c>
      <c r="B7378" s="6">
        <v>4</v>
      </c>
      <c r="C7378" s="7" t="s">
        <v>13</v>
      </c>
      <c r="D7378" s="7"/>
      <c r="E7378" s="4">
        <v>0</v>
      </c>
      <c r="F7378">
        <f t="shared" si="116"/>
        <v>0</v>
      </c>
    </row>
    <row r="7379" spans="1:6" x14ac:dyDescent="0.35">
      <c r="A7379" s="5">
        <v>45965</v>
      </c>
      <c r="B7379" s="6">
        <v>4</v>
      </c>
      <c r="C7379" s="7" t="s">
        <v>14</v>
      </c>
      <c r="D7379" s="7"/>
      <c r="E7379" s="4">
        <v>0</v>
      </c>
      <c r="F7379">
        <f t="shared" si="116"/>
        <v>0</v>
      </c>
    </row>
    <row r="7380" spans="1:6" x14ac:dyDescent="0.35">
      <c r="A7380" s="5">
        <v>45965</v>
      </c>
      <c r="B7380" s="6">
        <v>4</v>
      </c>
      <c r="C7380" s="7" t="s">
        <v>15</v>
      </c>
      <c r="D7380" s="7"/>
      <c r="E7380" s="4">
        <v>0</v>
      </c>
      <c r="F7380">
        <f t="shared" si="116"/>
        <v>0</v>
      </c>
    </row>
    <row r="7381" spans="1:6" x14ac:dyDescent="0.35">
      <c r="A7381" s="5">
        <v>45965</v>
      </c>
      <c r="B7381" s="6">
        <v>4</v>
      </c>
      <c r="C7381" s="7" t="s">
        <v>16</v>
      </c>
      <c r="D7381" s="7"/>
      <c r="E7381" s="4">
        <v>0</v>
      </c>
      <c r="F7381">
        <f t="shared" si="116"/>
        <v>0</v>
      </c>
    </row>
    <row r="7382" spans="1:6" x14ac:dyDescent="0.35">
      <c r="A7382" s="5">
        <v>45965</v>
      </c>
      <c r="B7382" s="6">
        <v>4</v>
      </c>
      <c r="C7382" s="7" t="s">
        <v>17</v>
      </c>
      <c r="D7382" s="7"/>
      <c r="E7382" s="4">
        <v>0</v>
      </c>
      <c r="F7382">
        <f t="shared" si="116"/>
        <v>0</v>
      </c>
    </row>
    <row r="7383" spans="1:6" x14ac:dyDescent="0.35">
      <c r="A7383" s="5">
        <v>45965</v>
      </c>
      <c r="B7383" s="6">
        <v>4</v>
      </c>
      <c r="C7383" s="7" t="s">
        <v>18</v>
      </c>
      <c r="D7383" s="7"/>
      <c r="E7383" s="4">
        <v>0</v>
      </c>
      <c r="F7383">
        <f t="shared" si="116"/>
        <v>0</v>
      </c>
    </row>
    <row r="7384" spans="1:6" x14ac:dyDescent="0.35">
      <c r="A7384" s="5">
        <v>45965</v>
      </c>
      <c r="B7384" s="6">
        <v>4</v>
      </c>
      <c r="C7384" s="7" t="s">
        <v>19</v>
      </c>
      <c r="D7384" s="7"/>
      <c r="E7384" s="4">
        <v>0</v>
      </c>
      <c r="F7384">
        <f t="shared" si="116"/>
        <v>0</v>
      </c>
    </row>
    <row r="7385" spans="1:6" x14ac:dyDescent="0.35">
      <c r="A7385" s="5">
        <v>45965</v>
      </c>
      <c r="B7385" s="6">
        <v>4</v>
      </c>
      <c r="C7385" s="7" t="s">
        <v>20</v>
      </c>
      <c r="D7385" s="7"/>
      <c r="E7385" s="4">
        <v>0</v>
      </c>
      <c r="F7385">
        <f t="shared" si="116"/>
        <v>0</v>
      </c>
    </row>
    <row r="7386" spans="1:6" x14ac:dyDescent="0.35">
      <c r="A7386" s="5">
        <v>45965</v>
      </c>
      <c r="B7386" s="6">
        <v>4</v>
      </c>
      <c r="C7386" s="7" t="s">
        <v>21</v>
      </c>
      <c r="D7386" s="7"/>
      <c r="E7386" s="4">
        <v>0</v>
      </c>
      <c r="F7386">
        <f t="shared" si="116"/>
        <v>0</v>
      </c>
    </row>
    <row r="7387" spans="1:6" x14ac:dyDescent="0.35">
      <c r="A7387" s="5">
        <v>45965</v>
      </c>
      <c r="B7387" s="6">
        <v>4</v>
      </c>
      <c r="C7387" s="7" t="s">
        <v>22</v>
      </c>
      <c r="D7387" s="7"/>
      <c r="E7387" s="4">
        <v>0</v>
      </c>
      <c r="F7387">
        <f t="shared" si="116"/>
        <v>0</v>
      </c>
    </row>
    <row r="7388" spans="1:6" x14ac:dyDescent="0.35">
      <c r="A7388" s="5">
        <v>45965</v>
      </c>
      <c r="B7388" s="6">
        <v>4</v>
      </c>
      <c r="C7388" s="7" t="s">
        <v>23</v>
      </c>
      <c r="D7388" s="7"/>
      <c r="E7388" s="4">
        <v>0</v>
      </c>
      <c r="F7388">
        <f t="shared" si="116"/>
        <v>0</v>
      </c>
    </row>
    <row r="7389" spans="1:6" x14ac:dyDescent="0.35">
      <c r="A7389" s="5">
        <v>45965</v>
      </c>
      <c r="B7389" s="6">
        <v>4</v>
      </c>
      <c r="C7389" s="7" t="s">
        <v>24</v>
      </c>
      <c r="D7389" s="7"/>
      <c r="E7389" s="4">
        <v>60.159822499999997</v>
      </c>
      <c r="F7389">
        <f t="shared" si="116"/>
        <v>53.3136346995</v>
      </c>
    </row>
    <row r="7390" spans="1:6" x14ac:dyDescent="0.35">
      <c r="A7390" s="5">
        <v>45965</v>
      </c>
      <c r="B7390" s="6">
        <v>4</v>
      </c>
      <c r="C7390" s="7" t="s">
        <v>25</v>
      </c>
      <c r="D7390" s="7"/>
      <c r="E7390" s="4">
        <v>72.698182500000001</v>
      </c>
      <c r="F7390">
        <f t="shared" si="116"/>
        <v>64.425129331500003</v>
      </c>
    </row>
    <row r="7391" spans="1:6" x14ac:dyDescent="0.35">
      <c r="A7391" s="5">
        <v>45965</v>
      </c>
      <c r="B7391" s="6">
        <v>4</v>
      </c>
      <c r="C7391" s="7" t="s">
        <v>26</v>
      </c>
      <c r="D7391" s="7"/>
      <c r="E7391" s="4">
        <v>77.143345000000011</v>
      </c>
      <c r="F7391">
        <f t="shared" si="116"/>
        <v>68.364432339000004</v>
      </c>
    </row>
    <row r="7392" spans="1:6" x14ac:dyDescent="0.35">
      <c r="A7392" s="5">
        <v>45965</v>
      </c>
      <c r="B7392" s="6">
        <v>4</v>
      </c>
      <c r="C7392" s="7" t="s">
        <v>27</v>
      </c>
      <c r="D7392" s="7"/>
      <c r="E7392" s="4">
        <v>79.433249999999987</v>
      </c>
      <c r="F7392">
        <f t="shared" si="116"/>
        <v>70.393746149999984</v>
      </c>
    </row>
    <row r="7393" spans="1:6" x14ac:dyDescent="0.35">
      <c r="A7393" s="5">
        <v>45965</v>
      </c>
      <c r="B7393" s="6">
        <v>4</v>
      </c>
      <c r="C7393" s="7" t="s">
        <v>28</v>
      </c>
      <c r="D7393" s="7"/>
      <c r="E7393" s="4">
        <v>63.045634999999997</v>
      </c>
      <c r="F7393">
        <f t="shared" si="116"/>
        <v>55.871041736999999</v>
      </c>
    </row>
    <row r="7394" spans="1:6" x14ac:dyDescent="0.35">
      <c r="A7394" s="5">
        <v>45966</v>
      </c>
      <c r="B7394" s="6">
        <v>5</v>
      </c>
      <c r="C7394" s="7" t="s">
        <v>5</v>
      </c>
      <c r="D7394" s="7"/>
      <c r="E7394" s="4">
        <v>49.791397500000002</v>
      </c>
      <c r="F7394">
        <f t="shared" si="116"/>
        <v>44.125136464500002</v>
      </c>
    </row>
    <row r="7395" spans="1:6" x14ac:dyDescent="0.35">
      <c r="A7395" s="5">
        <v>45966</v>
      </c>
      <c r="B7395" s="6">
        <v>5</v>
      </c>
      <c r="C7395" s="7" t="s">
        <v>6</v>
      </c>
      <c r="D7395" s="7"/>
      <c r="E7395" s="4">
        <v>46.823054999999997</v>
      </c>
      <c r="F7395">
        <f t="shared" si="116"/>
        <v>41.494591340999996</v>
      </c>
    </row>
    <row r="7396" spans="1:6" x14ac:dyDescent="0.35">
      <c r="A7396" s="5">
        <v>45966</v>
      </c>
      <c r="B7396" s="6">
        <v>5</v>
      </c>
      <c r="C7396" s="7" t="s">
        <v>7</v>
      </c>
      <c r="D7396" s="7"/>
      <c r="E7396" s="4">
        <v>49.90898</v>
      </c>
      <c r="F7396">
        <f t="shared" si="116"/>
        <v>44.229338075999998</v>
      </c>
    </row>
    <row r="7397" spans="1:6" x14ac:dyDescent="0.35">
      <c r="A7397" s="5">
        <v>45966</v>
      </c>
      <c r="B7397" s="6">
        <v>5</v>
      </c>
      <c r="C7397" s="7" t="s">
        <v>8</v>
      </c>
      <c r="D7397" s="7"/>
      <c r="E7397" s="4">
        <v>48.062947500000007</v>
      </c>
      <c r="F7397">
        <f t="shared" si="116"/>
        <v>42.593384074500008</v>
      </c>
    </row>
    <row r="7398" spans="1:6" x14ac:dyDescent="0.35">
      <c r="A7398" s="5">
        <v>45966</v>
      </c>
      <c r="B7398" s="6">
        <v>5</v>
      </c>
      <c r="C7398" s="7" t="s">
        <v>9</v>
      </c>
      <c r="D7398" s="7"/>
      <c r="E7398" s="4">
        <v>65.374502500000006</v>
      </c>
      <c r="F7398">
        <f t="shared" si="116"/>
        <v>57.934884115500004</v>
      </c>
    </row>
    <row r="7399" spans="1:6" x14ac:dyDescent="0.35">
      <c r="A7399" s="5">
        <v>45966</v>
      </c>
      <c r="B7399" s="6">
        <v>5</v>
      </c>
      <c r="C7399" s="7" t="s">
        <v>10</v>
      </c>
      <c r="D7399" s="7"/>
      <c r="E7399" s="4">
        <v>61.440725</v>
      </c>
      <c r="F7399">
        <f t="shared" si="116"/>
        <v>54.448770494999998</v>
      </c>
    </row>
    <row r="7400" spans="1:6" x14ac:dyDescent="0.35">
      <c r="A7400" s="5">
        <v>45966</v>
      </c>
      <c r="B7400" s="6">
        <v>5</v>
      </c>
      <c r="C7400" s="7" t="s">
        <v>11</v>
      </c>
      <c r="D7400" s="7"/>
      <c r="E7400" s="4">
        <v>63.186802499999999</v>
      </c>
      <c r="F7400">
        <f t="shared" si="116"/>
        <v>55.996144375499995</v>
      </c>
    </row>
    <row r="7401" spans="1:6" x14ac:dyDescent="0.35">
      <c r="A7401" s="5">
        <v>45966</v>
      </c>
      <c r="B7401" s="6">
        <v>5</v>
      </c>
      <c r="C7401" s="7" t="s">
        <v>12</v>
      </c>
      <c r="D7401" s="7"/>
      <c r="E7401" s="4">
        <v>29.954542499999999</v>
      </c>
      <c r="F7401">
        <f t="shared" si="116"/>
        <v>26.5457155635</v>
      </c>
    </row>
    <row r="7402" spans="1:6" x14ac:dyDescent="0.35">
      <c r="A7402" s="5">
        <v>45966</v>
      </c>
      <c r="B7402" s="6">
        <v>5</v>
      </c>
      <c r="C7402" s="7" t="s">
        <v>13</v>
      </c>
      <c r="D7402" s="7"/>
      <c r="E7402" s="4">
        <v>0</v>
      </c>
      <c r="F7402">
        <f t="shared" si="116"/>
        <v>0</v>
      </c>
    </row>
    <row r="7403" spans="1:6" x14ac:dyDescent="0.35">
      <c r="A7403" s="5">
        <v>45966</v>
      </c>
      <c r="B7403" s="6">
        <v>5</v>
      </c>
      <c r="C7403" s="7" t="s">
        <v>14</v>
      </c>
      <c r="D7403" s="7"/>
      <c r="E7403" s="4">
        <v>0</v>
      </c>
      <c r="F7403">
        <f t="shared" si="116"/>
        <v>0</v>
      </c>
    </row>
    <row r="7404" spans="1:6" x14ac:dyDescent="0.35">
      <c r="A7404" s="5">
        <v>45966</v>
      </c>
      <c r="B7404" s="6">
        <v>5</v>
      </c>
      <c r="C7404" s="7" t="s">
        <v>15</v>
      </c>
      <c r="D7404" s="7"/>
      <c r="E7404" s="4">
        <v>0</v>
      </c>
      <c r="F7404">
        <f t="shared" si="116"/>
        <v>0</v>
      </c>
    </row>
    <row r="7405" spans="1:6" x14ac:dyDescent="0.35">
      <c r="A7405" s="5">
        <v>45966</v>
      </c>
      <c r="B7405" s="6">
        <v>5</v>
      </c>
      <c r="C7405" s="7" t="s">
        <v>16</v>
      </c>
      <c r="D7405" s="7"/>
      <c r="E7405" s="4">
        <v>0</v>
      </c>
      <c r="F7405">
        <f t="shared" si="116"/>
        <v>0</v>
      </c>
    </row>
    <row r="7406" spans="1:6" x14ac:dyDescent="0.35">
      <c r="A7406" s="5">
        <v>45966</v>
      </c>
      <c r="B7406" s="6">
        <v>5</v>
      </c>
      <c r="C7406" s="7" t="s">
        <v>17</v>
      </c>
      <c r="D7406" s="7"/>
      <c r="E7406" s="4">
        <v>0</v>
      </c>
      <c r="F7406">
        <f t="shared" si="116"/>
        <v>0</v>
      </c>
    </row>
    <row r="7407" spans="1:6" x14ac:dyDescent="0.35">
      <c r="A7407" s="5">
        <v>45966</v>
      </c>
      <c r="B7407" s="6">
        <v>5</v>
      </c>
      <c r="C7407" s="7" t="s">
        <v>18</v>
      </c>
      <c r="D7407" s="7"/>
      <c r="E7407" s="4">
        <v>0</v>
      </c>
      <c r="F7407">
        <f t="shared" si="116"/>
        <v>0</v>
      </c>
    </row>
    <row r="7408" spans="1:6" x14ac:dyDescent="0.35">
      <c r="A7408" s="5">
        <v>45966</v>
      </c>
      <c r="B7408" s="6">
        <v>5</v>
      </c>
      <c r="C7408" s="7" t="s">
        <v>19</v>
      </c>
      <c r="D7408" s="7"/>
      <c r="E7408" s="4">
        <v>0</v>
      </c>
      <c r="F7408">
        <f t="shared" si="116"/>
        <v>0</v>
      </c>
    </row>
    <row r="7409" spans="1:6" x14ac:dyDescent="0.35">
      <c r="A7409" s="5">
        <v>45966</v>
      </c>
      <c r="B7409" s="6">
        <v>5</v>
      </c>
      <c r="C7409" s="7" t="s">
        <v>20</v>
      </c>
      <c r="D7409" s="7"/>
      <c r="E7409" s="4">
        <v>0</v>
      </c>
      <c r="F7409">
        <f t="shared" si="116"/>
        <v>0</v>
      </c>
    </row>
    <row r="7410" spans="1:6" x14ac:dyDescent="0.35">
      <c r="A7410" s="5">
        <v>45966</v>
      </c>
      <c r="B7410" s="6">
        <v>5</v>
      </c>
      <c r="C7410" s="7" t="s">
        <v>21</v>
      </c>
      <c r="D7410" s="7"/>
      <c r="E7410" s="4">
        <v>0</v>
      </c>
      <c r="F7410">
        <f t="shared" si="116"/>
        <v>0</v>
      </c>
    </row>
    <row r="7411" spans="1:6" x14ac:dyDescent="0.35">
      <c r="A7411" s="5">
        <v>45966</v>
      </c>
      <c r="B7411" s="6">
        <v>5</v>
      </c>
      <c r="C7411" s="7" t="s">
        <v>22</v>
      </c>
      <c r="D7411" s="7"/>
      <c r="E7411" s="4">
        <v>0</v>
      </c>
      <c r="F7411">
        <f t="shared" si="116"/>
        <v>0</v>
      </c>
    </row>
    <row r="7412" spans="1:6" x14ac:dyDescent="0.35">
      <c r="A7412" s="5">
        <v>45966</v>
      </c>
      <c r="B7412" s="6">
        <v>5</v>
      </c>
      <c r="C7412" s="7" t="s">
        <v>23</v>
      </c>
      <c r="D7412" s="7"/>
      <c r="E7412" s="4">
        <v>0</v>
      </c>
      <c r="F7412">
        <f t="shared" si="116"/>
        <v>0</v>
      </c>
    </row>
    <row r="7413" spans="1:6" x14ac:dyDescent="0.35">
      <c r="A7413" s="5">
        <v>45966</v>
      </c>
      <c r="B7413" s="6">
        <v>5</v>
      </c>
      <c r="C7413" s="7" t="s">
        <v>24</v>
      </c>
      <c r="D7413" s="7"/>
      <c r="E7413" s="4">
        <v>68.345982500000005</v>
      </c>
      <c r="F7413">
        <f t="shared" si="116"/>
        <v>60.568209691500002</v>
      </c>
    </row>
    <row r="7414" spans="1:6" x14ac:dyDescent="0.35">
      <c r="A7414" s="5">
        <v>45966</v>
      </c>
      <c r="B7414" s="6">
        <v>5</v>
      </c>
      <c r="C7414" s="7" t="s">
        <v>25</v>
      </c>
      <c r="D7414" s="7"/>
      <c r="E7414" s="4">
        <v>56.044609999999999</v>
      </c>
      <c r="F7414">
        <f t="shared" si="116"/>
        <v>49.666733381999997</v>
      </c>
    </row>
    <row r="7415" spans="1:6" x14ac:dyDescent="0.35">
      <c r="A7415" s="5">
        <v>45966</v>
      </c>
      <c r="B7415" s="6">
        <v>5</v>
      </c>
      <c r="C7415" s="7" t="s">
        <v>26</v>
      </c>
      <c r="D7415" s="7"/>
      <c r="E7415" s="4">
        <v>57.258659999999999</v>
      </c>
      <c r="F7415">
        <f t="shared" si="116"/>
        <v>50.742624491999997</v>
      </c>
    </row>
    <row r="7416" spans="1:6" x14ac:dyDescent="0.35">
      <c r="A7416" s="5">
        <v>45966</v>
      </c>
      <c r="B7416" s="6">
        <v>5</v>
      </c>
      <c r="C7416" s="7" t="s">
        <v>27</v>
      </c>
      <c r="D7416" s="7"/>
      <c r="E7416" s="4">
        <v>53.863462499999997</v>
      </c>
      <c r="F7416">
        <f t="shared" si="116"/>
        <v>47.733800467499997</v>
      </c>
    </row>
    <row r="7417" spans="1:6" x14ac:dyDescent="0.35">
      <c r="A7417" s="5">
        <v>45966</v>
      </c>
      <c r="B7417" s="6">
        <v>5</v>
      </c>
      <c r="C7417" s="7" t="s">
        <v>28</v>
      </c>
      <c r="D7417" s="7"/>
      <c r="E7417" s="4">
        <v>53.538452500000012</v>
      </c>
      <c r="F7417">
        <f t="shared" si="116"/>
        <v>47.445776605500008</v>
      </c>
    </row>
    <row r="7418" spans="1:6" x14ac:dyDescent="0.35">
      <c r="A7418" s="5">
        <v>45967</v>
      </c>
      <c r="B7418" s="6">
        <v>6</v>
      </c>
      <c r="C7418" s="7" t="s">
        <v>5</v>
      </c>
      <c r="D7418" s="7"/>
      <c r="E7418" s="4">
        <v>41.336680000000001</v>
      </c>
      <c r="F7418">
        <f t="shared" si="116"/>
        <v>36.632565816000003</v>
      </c>
    </row>
    <row r="7419" spans="1:6" x14ac:dyDescent="0.35">
      <c r="A7419" s="5">
        <v>45967</v>
      </c>
      <c r="B7419" s="6">
        <v>6</v>
      </c>
      <c r="C7419" s="7" t="s">
        <v>6</v>
      </c>
      <c r="D7419" s="7"/>
      <c r="E7419" s="4">
        <v>48.841265</v>
      </c>
      <c r="F7419">
        <f t="shared" si="116"/>
        <v>43.283129043000002</v>
      </c>
    </row>
    <row r="7420" spans="1:6" x14ac:dyDescent="0.35">
      <c r="A7420" s="5">
        <v>45967</v>
      </c>
      <c r="B7420" s="6">
        <v>6</v>
      </c>
      <c r="C7420" s="7" t="s">
        <v>7</v>
      </c>
      <c r="D7420" s="7"/>
      <c r="E7420" s="4">
        <v>55.304357499999988</v>
      </c>
      <c r="F7420">
        <f t="shared" si="116"/>
        <v>49.010721616499985</v>
      </c>
    </row>
    <row r="7421" spans="1:6" x14ac:dyDescent="0.35">
      <c r="A7421" s="5">
        <v>45967</v>
      </c>
      <c r="B7421" s="6">
        <v>6</v>
      </c>
      <c r="C7421" s="7" t="s">
        <v>8</v>
      </c>
      <c r="D7421" s="7"/>
      <c r="E7421" s="4">
        <v>54.868877500000004</v>
      </c>
      <c r="F7421">
        <f t="shared" si="116"/>
        <v>48.624799240500003</v>
      </c>
    </row>
    <row r="7422" spans="1:6" x14ac:dyDescent="0.35">
      <c r="A7422" s="5">
        <v>45967</v>
      </c>
      <c r="B7422" s="6">
        <v>6</v>
      </c>
      <c r="C7422" s="7" t="s">
        <v>9</v>
      </c>
      <c r="D7422" s="7"/>
      <c r="E7422" s="4">
        <v>57.858910000000002</v>
      </c>
      <c r="F7422">
        <f t="shared" si="116"/>
        <v>51.274566042000004</v>
      </c>
    </row>
    <row r="7423" spans="1:6" x14ac:dyDescent="0.35">
      <c r="A7423" s="5">
        <v>45967</v>
      </c>
      <c r="B7423" s="6">
        <v>6</v>
      </c>
      <c r="C7423" s="7" t="s">
        <v>10</v>
      </c>
      <c r="D7423" s="7"/>
      <c r="E7423" s="4">
        <v>58.546734999999998</v>
      </c>
      <c r="F7423">
        <f t="shared" si="116"/>
        <v>51.884116556999999</v>
      </c>
    </row>
    <row r="7424" spans="1:6" x14ac:dyDescent="0.35">
      <c r="A7424" s="5">
        <v>45967</v>
      </c>
      <c r="B7424" s="6">
        <v>6</v>
      </c>
      <c r="C7424" s="7" t="s">
        <v>11</v>
      </c>
      <c r="D7424" s="7"/>
      <c r="E7424" s="4">
        <v>76.389399999999995</v>
      </c>
      <c r="F7424">
        <f t="shared" si="116"/>
        <v>67.696286279999995</v>
      </c>
    </row>
    <row r="7425" spans="1:6" x14ac:dyDescent="0.35">
      <c r="A7425" s="5">
        <v>45967</v>
      </c>
      <c r="B7425" s="6">
        <v>6</v>
      </c>
      <c r="C7425" s="7" t="s">
        <v>12</v>
      </c>
      <c r="D7425" s="7"/>
      <c r="E7425" s="4">
        <v>28.53285</v>
      </c>
      <c r="F7425">
        <f t="shared" si="116"/>
        <v>25.285811670000001</v>
      </c>
    </row>
    <row r="7426" spans="1:6" x14ac:dyDescent="0.35">
      <c r="A7426" s="5">
        <v>45967</v>
      </c>
      <c r="B7426" s="6">
        <v>6</v>
      </c>
      <c r="C7426" s="7" t="s">
        <v>13</v>
      </c>
      <c r="D7426" s="7"/>
      <c r="E7426" s="4">
        <v>0</v>
      </c>
      <c r="F7426">
        <f t="shared" si="116"/>
        <v>0</v>
      </c>
    </row>
    <row r="7427" spans="1:6" x14ac:dyDescent="0.35">
      <c r="A7427" s="5">
        <v>45967</v>
      </c>
      <c r="B7427" s="6">
        <v>6</v>
      </c>
      <c r="C7427" s="7" t="s">
        <v>14</v>
      </c>
      <c r="D7427" s="7"/>
      <c r="E7427" s="4">
        <v>0</v>
      </c>
      <c r="F7427">
        <f t="shared" si="116"/>
        <v>0</v>
      </c>
    </row>
    <row r="7428" spans="1:6" x14ac:dyDescent="0.35">
      <c r="A7428" s="5">
        <v>45967</v>
      </c>
      <c r="B7428" s="6">
        <v>6</v>
      </c>
      <c r="C7428" s="7" t="s">
        <v>15</v>
      </c>
      <c r="D7428" s="7"/>
      <c r="E7428" s="4">
        <v>0</v>
      </c>
      <c r="F7428">
        <f t="shared" si="116"/>
        <v>0</v>
      </c>
    </row>
    <row r="7429" spans="1:6" x14ac:dyDescent="0.35">
      <c r="A7429" s="5">
        <v>45967</v>
      </c>
      <c r="B7429" s="6">
        <v>6</v>
      </c>
      <c r="C7429" s="7" t="s">
        <v>16</v>
      </c>
      <c r="D7429" s="7"/>
      <c r="E7429" s="4">
        <v>0</v>
      </c>
      <c r="F7429">
        <f t="shared" ref="F7429:F7492" si="117">E7429*$G$1</f>
        <v>0</v>
      </c>
    </row>
    <row r="7430" spans="1:6" x14ac:dyDescent="0.35">
      <c r="A7430" s="5">
        <v>45967</v>
      </c>
      <c r="B7430" s="6">
        <v>6</v>
      </c>
      <c r="C7430" s="7" t="s">
        <v>17</v>
      </c>
      <c r="D7430" s="7"/>
      <c r="E7430" s="4">
        <v>0</v>
      </c>
      <c r="F7430">
        <f t="shared" si="117"/>
        <v>0</v>
      </c>
    </row>
    <row r="7431" spans="1:6" x14ac:dyDescent="0.35">
      <c r="A7431" s="5">
        <v>45967</v>
      </c>
      <c r="B7431" s="6">
        <v>6</v>
      </c>
      <c r="C7431" s="7" t="s">
        <v>18</v>
      </c>
      <c r="D7431" s="7"/>
      <c r="E7431" s="4">
        <v>0</v>
      </c>
      <c r="F7431">
        <f t="shared" si="117"/>
        <v>0</v>
      </c>
    </row>
    <row r="7432" spans="1:6" x14ac:dyDescent="0.35">
      <c r="A7432" s="5">
        <v>45967</v>
      </c>
      <c r="B7432" s="6">
        <v>6</v>
      </c>
      <c r="C7432" s="7" t="s">
        <v>19</v>
      </c>
      <c r="D7432" s="7"/>
      <c r="E7432" s="4">
        <v>0</v>
      </c>
      <c r="F7432">
        <f t="shared" si="117"/>
        <v>0</v>
      </c>
    </row>
    <row r="7433" spans="1:6" x14ac:dyDescent="0.35">
      <c r="A7433" s="5">
        <v>45967</v>
      </c>
      <c r="B7433" s="6">
        <v>6</v>
      </c>
      <c r="C7433" s="7" t="s">
        <v>20</v>
      </c>
      <c r="D7433" s="7"/>
      <c r="E7433" s="4">
        <v>0</v>
      </c>
      <c r="F7433">
        <f t="shared" si="117"/>
        <v>0</v>
      </c>
    </row>
    <row r="7434" spans="1:6" x14ac:dyDescent="0.35">
      <c r="A7434" s="5">
        <v>45967</v>
      </c>
      <c r="B7434" s="6">
        <v>6</v>
      </c>
      <c r="C7434" s="7" t="s">
        <v>21</v>
      </c>
      <c r="D7434" s="7"/>
      <c r="E7434" s="4">
        <v>0</v>
      </c>
      <c r="F7434">
        <f t="shared" si="117"/>
        <v>0</v>
      </c>
    </row>
    <row r="7435" spans="1:6" x14ac:dyDescent="0.35">
      <c r="A7435" s="5">
        <v>45967</v>
      </c>
      <c r="B7435" s="6">
        <v>6</v>
      </c>
      <c r="C7435" s="7" t="s">
        <v>22</v>
      </c>
      <c r="D7435" s="7"/>
      <c r="E7435" s="4">
        <v>0</v>
      </c>
      <c r="F7435">
        <f t="shared" si="117"/>
        <v>0</v>
      </c>
    </row>
    <row r="7436" spans="1:6" x14ac:dyDescent="0.35">
      <c r="A7436" s="5">
        <v>45967</v>
      </c>
      <c r="B7436" s="6">
        <v>6</v>
      </c>
      <c r="C7436" s="7" t="s">
        <v>23</v>
      </c>
      <c r="D7436" s="7"/>
      <c r="E7436" s="4">
        <v>7.1958149999999996</v>
      </c>
      <c r="F7436">
        <f t="shared" si="117"/>
        <v>6.3769312529999995</v>
      </c>
    </row>
    <row r="7437" spans="1:6" x14ac:dyDescent="0.35">
      <c r="A7437" s="5">
        <v>45967</v>
      </c>
      <c r="B7437" s="6">
        <v>6</v>
      </c>
      <c r="C7437" s="7" t="s">
        <v>24</v>
      </c>
      <c r="D7437" s="7"/>
      <c r="E7437" s="4">
        <v>71.491109999999992</v>
      </c>
      <c r="F7437">
        <f t="shared" si="117"/>
        <v>63.355421681999992</v>
      </c>
    </row>
    <row r="7438" spans="1:6" x14ac:dyDescent="0.35">
      <c r="A7438" s="5">
        <v>45967</v>
      </c>
      <c r="B7438" s="6">
        <v>6</v>
      </c>
      <c r="C7438" s="7" t="s">
        <v>25</v>
      </c>
      <c r="D7438" s="7"/>
      <c r="E7438" s="4">
        <v>55.754457500000001</v>
      </c>
      <c r="F7438">
        <f t="shared" si="117"/>
        <v>49.409600236499998</v>
      </c>
    </row>
    <row r="7439" spans="1:6" x14ac:dyDescent="0.35">
      <c r="A7439" s="5">
        <v>45967</v>
      </c>
      <c r="B7439" s="6">
        <v>6</v>
      </c>
      <c r="C7439" s="7" t="s">
        <v>26</v>
      </c>
      <c r="D7439" s="7"/>
      <c r="E7439" s="4">
        <v>56.00177</v>
      </c>
      <c r="F7439">
        <f t="shared" si="117"/>
        <v>49.628768573999999</v>
      </c>
    </row>
    <row r="7440" spans="1:6" x14ac:dyDescent="0.35">
      <c r="A7440" s="5">
        <v>45967</v>
      </c>
      <c r="B7440" s="6">
        <v>6</v>
      </c>
      <c r="C7440" s="7" t="s">
        <v>27</v>
      </c>
      <c r="D7440" s="7"/>
      <c r="E7440" s="4">
        <v>59.450930000000007</v>
      </c>
      <c r="F7440">
        <f t="shared" si="117"/>
        <v>52.685414166000008</v>
      </c>
    </row>
    <row r="7441" spans="1:6" x14ac:dyDescent="0.35">
      <c r="A7441" s="5">
        <v>45967</v>
      </c>
      <c r="B7441" s="6">
        <v>6</v>
      </c>
      <c r="C7441" s="7" t="s">
        <v>28</v>
      </c>
      <c r="D7441" s="7"/>
      <c r="E7441" s="4">
        <v>61.170034999999999</v>
      </c>
      <c r="F7441">
        <f t="shared" si="117"/>
        <v>54.208885017</v>
      </c>
    </row>
    <row r="7442" spans="1:6" x14ac:dyDescent="0.35">
      <c r="A7442" s="5">
        <v>45968</v>
      </c>
      <c r="B7442" s="6">
        <v>7</v>
      </c>
      <c r="C7442" s="7" t="s">
        <v>5</v>
      </c>
      <c r="D7442" s="7"/>
      <c r="E7442" s="4">
        <v>78.450862499999999</v>
      </c>
      <c r="F7442">
        <f t="shared" si="117"/>
        <v>69.523154347499997</v>
      </c>
    </row>
    <row r="7443" spans="1:6" x14ac:dyDescent="0.35">
      <c r="A7443" s="5">
        <v>45968</v>
      </c>
      <c r="B7443" s="6">
        <v>7</v>
      </c>
      <c r="C7443" s="7" t="s">
        <v>6</v>
      </c>
      <c r="D7443" s="7"/>
      <c r="E7443" s="4">
        <v>61.976392500000003</v>
      </c>
      <c r="F7443">
        <f t="shared" si="117"/>
        <v>54.923479033500001</v>
      </c>
    </row>
    <row r="7444" spans="1:6" x14ac:dyDescent="0.35">
      <c r="A7444" s="5">
        <v>45968</v>
      </c>
      <c r="B7444" s="6">
        <v>7</v>
      </c>
      <c r="C7444" s="7" t="s">
        <v>7</v>
      </c>
      <c r="D7444" s="7"/>
      <c r="E7444" s="4">
        <v>51.266742499999999</v>
      </c>
      <c r="F7444">
        <f t="shared" si="117"/>
        <v>45.432587203499999</v>
      </c>
    </row>
    <row r="7445" spans="1:6" x14ac:dyDescent="0.35">
      <c r="A7445" s="5">
        <v>45968</v>
      </c>
      <c r="B7445" s="6">
        <v>7</v>
      </c>
      <c r="C7445" s="7" t="s">
        <v>8</v>
      </c>
      <c r="D7445" s="7"/>
      <c r="E7445" s="4">
        <v>47.273677500000012</v>
      </c>
      <c r="F7445">
        <f t="shared" si="117"/>
        <v>41.893933000500013</v>
      </c>
    </row>
    <row r="7446" spans="1:6" x14ac:dyDescent="0.35">
      <c r="A7446" s="5">
        <v>45968</v>
      </c>
      <c r="B7446" s="6">
        <v>7</v>
      </c>
      <c r="C7446" s="7" t="s">
        <v>9</v>
      </c>
      <c r="D7446" s="7"/>
      <c r="E7446" s="4">
        <v>56.570324999999997</v>
      </c>
      <c r="F7446">
        <f t="shared" si="117"/>
        <v>50.132622014999995</v>
      </c>
    </row>
    <row r="7447" spans="1:6" x14ac:dyDescent="0.35">
      <c r="A7447" s="5">
        <v>45968</v>
      </c>
      <c r="B7447" s="6">
        <v>7</v>
      </c>
      <c r="C7447" s="7" t="s">
        <v>10</v>
      </c>
      <c r="D7447" s="7"/>
      <c r="E7447" s="4">
        <v>54.294255</v>
      </c>
      <c r="F7447">
        <f t="shared" si="117"/>
        <v>48.115568781</v>
      </c>
    </row>
    <row r="7448" spans="1:6" x14ac:dyDescent="0.35">
      <c r="A7448" s="5">
        <v>45968</v>
      </c>
      <c r="B7448" s="6">
        <v>7</v>
      </c>
      <c r="C7448" s="7" t="s">
        <v>11</v>
      </c>
      <c r="D7448" s="7"/>
      <c r="E7448" s="4">
        <v>50.363207500000001</v>
      </c>
      <c r="F7448">
        <f t="shared" si="117"/>
        <v>44.631874486500003</v>
      </c>
    </row>
    <row r="7449" spans="1:6" x14ac:dyDescent="0.35">
      <c r="A7449" s="5">
        <v>45968</v>
      </c>
      <c r="B7449" s="6">
        <v>7</v>
      </c>
      <c r="C7449" s="7" t="s">
        <v>12</v>
      </c>
      <c r="D7449" s="7"/>
      <c r="E7449" s="4">
        <v>14.053827500000001</v>
      </c>
      <c r="F7449">
        <f t="shared" si="117"/>
        <v>12.454501930500001</v>
      </c>
    </row>
    <row r="7450" spans="1:6" x14ac:dyDescent="0.35">
      <c r="A7450" s="5">
        <v>45968</v>
      </c>
      <c r="B7450" s="6">
        <v>7</v>
      </c>
      <c r="C7450" s="7" t="s">
        <v>13</v>
      </c>
      <c r="D7450" s="7"/>
      <c r="E7450" s="4">
        <v>0</v>
      </c>
      <c r="F7450">
        <f t="shared" si="117"/>
        <v>0</v>
      </c>
    </row>
    <row r="7451" spans="1:6" x14ac:dyDescent="0.35">
      <c r="A7451" s="5">
        <v>45968</v>
      </c>
      <c r="B7451" s="6">
        <v>7</v>
      </c>
      <c r="C7451" s="7" t="s">
        <v>14</v>
      </c>
      <c r="D7451" s="7"/>
      <c r="E7451" s="4">
        <v>0</v>
      </c>
      <c r="F7451">
        <f t="shared" si="117"/>
        <v>0</v>
      </c>
    </row>
    <row r="7452" spans="1:6" x14ac:dyDescent="0.35">
      <c r="A7452" s="5">
        <v>45968</v>
      </c>
      <c r="B7452" s="6">
        <v>7</v>
      </c>
      <c r="C7452" s="7" t="s">
        <v>15</v>
      </c>
      <c r="D7452" s="7"/>
      <c r="E7452" s="4">
        <v>0</v>
      </c>
      <c r="F7452">
        <f t="shared" si="117"/>
        <v>0</v>
      </c>
    </row>
    <row r="7453" spans="1:6" x14ac:dyDescent="0.35">
      <c r="A7453" s="5">
        <v>45968</v>
      </c>
      <c r="B7453" s="6">
        <v>7</v>
      </c>
      <c r="C7453" s="7" t="s">
        <v>16</v>
      </c>
      <c r="D7453" s="7"/>
      <c r="E7453" s="4">
        <v>0</v>
      </c>
      <c r="F7453">
        <f t="shared" si="117"/>
        <v>0</v>
      </c>
    </row>
    <row r="7454" spans="1:6" x14ac:dyDescent="0.35">
      <c r="A7454" s="5">
        <v>45968</v>
      </c>
      <c r="B7454" s="6">
        <v>7</v>
      </c>
      <c r="C7454" s="7" t="s">
        <v>17</v>
      </c>
      <c r="D7454" s="7"/>
      <c r="E7454" s="4">
        <v>0</v>
      </c>
      <c r="F7454">
        <f t="shared" si="117"/>
        <v>0</v>
      </c>
    </row>
    <row r="7455" spans="1:6" x14ac:dyDescent="0.35">
      <c r="A7455" s="5">
        <v>45968</v>
      </c>
      <c r="B7455" s="6">
        <v>7</v>
      </c>
      <c r="C7455" s="7" t="s">
        <v>18</v>
      </c>
      <c r="D7455" s="7"/>
      <c r="E7455" s="4">
        <v>0</v>
      </c>
      <c r="F7455">
        <f t="shared" si="117"/>
        <v>0</v>
      </c>
    </row>
    <row r="7456" spans="1:6" x14ac:dyDescent="0.35">
      <c r="A7456" s="5">
        <v>45968</v>
      </c>
      <c r="B7456" s="6">
        <v>7</v>
      </c>
      <c r="C7456" s="7" t="s">
        <v>19</v>
      </c>
      <c r="D7456" s="7"/>
      <c r="E7456" s="4">
        <v>0</v>
      </c>
      <c r="F7456">
        <f t="shared" si="117"/>
        <v>0</v>
      </c>
    </row>
    <row r="7457" spans="1:6" x14ac:dyDescent="0.35">
      <c r="A7457" s="5">
        <v>45968</v>
      </c>
      <c r="B7457" s="6">
        <v>7</v>
      </c>
      <c r="C7457" s="7" t="s">
        <v>20</v>
      </c>
      <c r="D7457" s="7"/>
      <c r="E7457" s="4">
        <v>0</v>
      </c>
      <c r="F7457">
        <f t="shared" si="117"/>
        <v>0</v>
      </c>
    </row>
    <row r="7458" spans="1:6" x14ac:dyDescent="0.35">
      <c r="A7458" s="5">
        <v>45968</v>
      </c>
      <c r="B7458" s="6">
        <v>7</v>
      </c>
      <c r="C7458" s="7" t="s">
        <v>21</v>
      </c>
      <c r="D7458" s="7"/>
      <c r="E7458" s="4">
        <v>0</v>
      </c>
      <c r="F7458">
        <f t="shared" si="117"/>
        <v>0</v>
      </c>
    </row>
    <row r="7459" spans="1:6" x14ac:dyDescent="0.35">
      <c r="A7459" s="5">
        <v>45968</v>
      </c>
      <c r="B7459" s="6">
        <v>7</v>
      </c>
      <c r="C7459" s="7" t="s">
        <v>22</v>
      </c>
      <c r="D7459" s="7"/>
      <c r="E7459" s="4">
        <v>0</v>
      </c>
      <c r="F7459">
        <f t="shared" si="117"/>
        <v>0</v>
      </c>
    </row>
    <row r="7460" spans="1:6" x14ac:dyDescent="0.35">
      <c r="A7460" s="5">
        <v>45968</v>
      </c>
      <c r="B7460" s="6">
        <v>7</v>
      </c>
      <c r="C7460" s="7" t="s">
        <v>23</v>
      </c>
      <c r="D7460" s="7"/>
      <c r="E7460" s="4">
        <v>0</v>
      </c>
      <c r="F7460">
        <f t="shared" si="117"/>
        <v>0</v>
      </c>
    </row>
    <row r="7461" spans="1:6" x14ac:dyDescent="0.35">
      <c r="A7461" s="5">
        <v>45968</v>
      </c>
      <c r="B7461" s="6">
        <v>7</v>
      </c>
      <c r="C7461" s="7" t="s">
        <v>24</v>
      </c>
      <c r="D7461" s="7"/>
      <c r="E7461" s="4">
        <v>37.741277500000002</v>
      </c>
      <c r="F7461">
        <f t="shared" si="117"/>
        <v>33.446320120500005</v>
      </c>
    </row>
    <row r="7462" spans="1:6" x14ac:dyDescent="0.35">
      <c r="A7462" s="5">
        <v>45968</v>
      </c>
      <c r="B7462" s="6">
        <v>7</v>
      </c>
      <c r="C7462" s="7" t="s">
        <v>25</v>
      </c>
      <c r="D7462" s="7"/>
      <c r="E7462" s="4">
        <v>63.205617500000002</v>
      </c>
      <c r="F7462">
        <f t="shared" si="117"/>
        <v>56.012818228500002</v>
      </c>
    </row>
    <row r="7463" spans="1:6" x14ac:dyDescent="0.35">
      <c r="A7463" s="5">
        <v>45968</v>
      </c>
      <c r="B7463" s="6">
        <v>7</v>
      </c>
      <c r="C7463" s="7" t="s">
        <v>26</v>
      </c>
      <c r="D7463" s="7"/>
      <c r="E7463" s="4">
        <v>63.043447499999999</v>
      </c>
      <c r="F7463">
        <f t="shared" si="117"/>
        <v>55.869103174499998</v>
      </c>
    </row>
    <row r="7464" spans="1:6" x14ac:dyDescent="0.35">
      <c r="A7464" s="5">
        <v>45968</v>
      </c>
      <c r="B7464" s="6">
        <v>7</v>
      </c>
      <c r="C7464" s="7" t="s">
        <v>27</v>
      </c>
      <c r="D7464" s="7"/>
      <c r="E7464" s="4">
        <v>60.639377500000002</v>
      </c>
      <c r="F7464">
        <f t="shared" si="117"/>
        <v>53.738616340500002</v>
      </c>
    </row>
    <row r="7465" spans="1:6" x14ac:dyDescent="0.35">
      <c r="A7465" s="5">
        <v>45968</v>
      </c>
      <c r="B7465" s="6">
        <v>7</v>
      </c>
      <c r="C7465" s="7" t="s">
        <v>28</v>
      </c>
      <c r="D7465" s="7"/>
      <c r="E7465" s="4">
        <v>52.247869999999999</v>
      </c>
      <c r="F7465">
        <f t="shared" si="117"/>
        <v>46.302062393999996</v>
      </c>
    </row>
    <row r="7466" spans="1:6" x14ac:dyDescent="0.35">
      <c r="A7466" s="5">
        <v>45969</v>
      </c>
      <c r="B7466" s="6">
        <v>8</v>
      </c>
      <c r="C7466" s="7" t="s">
        <v>5</v>
      </c>
      <c r="D7466" s="7"/>
      <c r="E7466" s="4">
        <v>56.185527500000013</v>
      </c>
      <c r="F7466">
        <f t="shared" si="117"/>
        <v>49.791614470500008</v>
      </c>
    </row>
    <row r="7467" spans="1:6" x14ac:dyDescent="0.35">
      <c r="A7467" s="5">
        <v>45969</v>
      </c>
      <c r="B7467" s="6">
        <v>8</v>
      </c>
      <c r="C7467" s="7" t="s">
        <v>6</v>
      </c>
      <c r="D7467" s="7"/>
      <c r="E7467" s="4">
        <v>52.505100000000013</v>
      </c>
      <c r="F7467">
        <f t="shared" si="117"/>
        <v>46.530019620000012</v>
      </c>
    </row>
    <row r="7468" spans="1:6" x14ac:dyDescent="0.35">
      <c r="A7468" s="5">
        <v>45969</v>
      </c>
      <c r="B7468" s="6">
        <v>8</v>
      </c>
      <c r="C7468" s="7" t="s">
        <v>7</v>
      </c>
      <c r="D7468" s="7"/>
      <c r="E7468" s="4">
        <v>51.585165000000003</v>
      </c>
      <c r="F7468">
        <f t="shared" si="117"/>
        <v>45.714773223000002</v>
      </c>
    </row>
    <row r="7469" spans="1:6" x14ac:dyDescent="0.35">
      <c r="A7469" s="5">
        <v>45969</v>
      </c>
      <c r="B7469" s="6">
        <v>8</v>
      </c>
      <c r="C7469" s="7" t="s">
        <v>8</v>
      </c>
      <c r="D7469" s="7"/>
      <c r="E7469" s="4">
        <v>53.455804999999998</v>
      </c>
      <c r="F7469">
        <f t="shared" si="117"/>
        <v>47.372534390999995</v>
      </c>
    </row>
    <row r="7470" spans="1:6" x14ac:dyDescent="0.35">
      <c r="A7470" s="5">
        <v>45969</v>
      </c>
      <c r="B7470" s="6">
        <v>8</v>
      </c>
      <c r="C7470" s="7" t="s">
        <v>9</v>
      </c>
      <c r="D7470" s="7"/>
      <c r="E7470" s="4">
        <v>53.123750000000001</v>
      </c>
      <c r="F7470">
        <f t="shared" si="117"/>
        <v>47.078267250000003</v>
      </c>
    </row>
    <row r="7471" spans="1:6" x14ac:dyDescent="0.35">
      <c r="A7471" s="5">
        <v>45969</v>
      </c>
      <c r="B7471" s="6">
        <v>8</v>
      </c>
      <c r="C7471" s="7" t="s">
        <v>10</v>
      </c>
      <c r="D7471" s="7"/>
      <c r="E7471" s="4">
        <v>58.1084575</v>
      </c>
      <c r="F7471">
        <f t="shared" si="117"/>
        <v>51.495715036500002</v>
      </c>
    </row>
    <row r="7472" spans="1:6" x14ac:dyDescent="0.35">
      <c r="A7472" s="5">
        <v>45969</v>
      </c>
      <c r="B7472" s="6">
        <v>8</v>
      </c>
      <c r="C7472" s="7" t="s">
        <v>11</v>
      </c>
      <c r="D7472" s="7"/>
      <c r="E7472" s="4">
        <v>66.38376749999999</v>
      </c>
      <c r="F7472">
        <f t="shared" si="117"/>
        <v>58.829294758499991</v>
      </c>
    </row>
    <row r="7473" spans="1:6" x14ac:dyDescent="0.35">
      <c r="A7473" s="5">
        <v>45969</v>
      </c>
      <c r="B7473" s="6">
        <v>8</v>
      </c>
      <c r="C7473" s="7" t="s">
        <v>12</v>
      </c>
      <c r="D7473" s="7"/>
      <c r="E7473" s="4">
        <v>8.7434724999999993</v>
      </c>
      <c r="F7473">
        <f t="shared" si="117"/>
        <v>7.7484653294999992</v>
      </c>
    </row>
    <row r="7474" spans="1:6" x14ac:dyDescent="0.35">
      <c r="A7474" s="5">
        <v>45969</v>
      </c>
      <c r="B7474" s="6">
        <v>8</v>
      </c>
      <c r="C7474" s="7" t="s">
        <v>13</v>
      </c>
      <c r="D7474" s="7"/>
      <c r="E7474" s="4">
        <v>0</v>
      </c>
      <c r="F7474">
        <f t="shared" si="117"/>
        <v>0</v>
      </c>
    </row>
    <row r="7475" spans="1:6" x14ac:dyDescent="0.35">
      <c r="A7475" s="5">
        <v>45969</v>
      </c>
      <c r="B7475" s="6">
        <v>8</v>
      </c>
      <c r="C7475" s="7" t="s">
        <v>14</v>
      </c>
      <c r="D7475" s="7"/>
      <c r="E7475" s="4">
        <v>0</v>
      </c>
      <c r="F7475">
        <f t="shared" si="117"/>
        <v>0</v>
      </c>
    </row>
    <row r="7476" spans="1:6" x14ac:dyDescent="0.35">
      <c r="A7476" s="5">
        <v>45969</v>
      </c>
      <c r="B7476" s="6">
        <v>8</v>
      </c>
      <c r="C7476" s="7" t="s">
        <v>15</v>
      </c>
      <c r="D7476" s="7"/>
      <c r="E7476" s="4">
        <v>0</v>
      </c>
      <c r="F7476">
        <f t="shared" si="117"/>
        <v>0</v>
      </c>
    </row>
    <row r="7477" spans="1:6" x14ac:dyDescent="0.35">
      <c r="A7477" s="5">
        <v>45969</v>
      </c>
      <c r="B7477" s="6">
        <v>8</v>
      </c>
      <c r="C7477" s="7" t="s">
        <v>16</v>
      </c>
      <c r="D7477" s="7"/>
      <c r="E7477" s="4">
        <v>0</v>
      </c>
      <c r="F7477">
        <f t="shared" si="117"/>
        <v>0</v>
      </c>
    </row>
    <row r="7478" spans="1:6" x14ac:dyDescent="0.35">
      <c r="A7478" s="5">
        <v>45969</v>
      </c>
      <c r="B7478" s="6">
        <v>8</v>
      </c>
      <c r="C7478" s="7" t="s">
        <v>17</v>
      </c>
      <c r="D7478" s="7"/>
      <c r="E7478" s="4">
        <v>0</v>
      </c>
      <c r="F7478">
        <f t="shared" si="117"/>
        <v>0</v>
      </c>
    </row>
    <row r="7479" spans="1:6" x14ac:dyDescent="0.35">
      <c r="A7479" s="5">
        <v>45969</v>
      </c>
      <c r="B7479" s="6">
        <v>8</v>
      </c>
      <c r="C7479" s="7" t="s">
        <v>18</v>
      </c>
      <c r="D7479" s="7"/>
      <c r="E7479" s="4">
        <v>0</v>
      </c>
      <c r="F7479">
        <f t="shared" si="117"/>
        <v>0</v>
      </c>
    </row>
    <row r="7480" spans="1:6" x14ac:dyDescent="0.35">
      <c r="A7480" s="5">
        <v>45969</v>
      </c>
      <c r="B7480" s="6">
        <v>8</v>
      </c>
      <c r="C7480" s="7" t="s">
        <v>19</v>
      </c>
      <c r="D7480" s="7"/>
      <c r="E7480" s="4">
        <v>0</v>
      </c>
      <c r="F7480">
        <f t="shared" si="117"/>
        <v>0</v>
      </c>
    </row>
    <row r="7481" spans="1:6" x14ac:dyDescent="0.35">
      <c r="A7481" s="5">
        <v>45969</v>
      </c>
      <c r="B7481" s="6">
        <v>8</v>
      </c>
      <c r="C7481" s="7" t="s">
        <v>20</v>
      </c>
      <c r="D7481" s="7"/>
      <c r="E7481" s="4">
        <v>0</v>
      </c>
      <c r="F7481">
        <f t="shared" si="117"/>
        <v>0</v>
      </c>
    </row>
    <row r="7482" spans="1:6" x14ac:dyDescent="0.35">
      <c r="A7482" s="5">
        <v>45969</v>
      </c>
      <c r="B7482" s="6">
        <v>8</v>
      </c>
      <c r="C7482" s="7" t="s">
        <v>21</v>
      </c>
      <c r="D7482" s="7"/>
      <c r="E7482" s="4">
        <v>0</v>
      </c>
      <c r="F7482">
        <f t="shared" si="117"/>
        <v>0</v>
      </c>
    </row>
    <row r="7483" spans="1:6" x14ac:dyDescent="0.35">
      <c r="A7483" s="5">
        <v>45969</v>
      </c>
      <c r="B7483" s="6">
        <v>8</v>
      </c>
      <c r="C7483" s="7" t="s">
        <v>22</v>
      </c>
      <c r="D7483" s="7"/>
      <c r="E7483" s="4">
        <v>0</v>
      </c>
      <c r="F7483">
        <f t="shared" si="117"/>
        <v>0</v>
      </c>
    </row>
    <row r="7484" spans="1:6" x14ac:dyDescent="0.35">
      <c r="A7484" s="5">
        <v>45969</v>
      </c>
      <c r="B7484" s="6">
        <v>8</v>
      </c>
      <c r="C7484" s="7" t="s">
        <v>23</v>
      </c>
      <c r="D7484" s="7"/>
      <c r="E7484" s="4">
        <v>0</v>
      </c>
      <c r="F7484">
        <f t="shared" si="117"/>
        <v>0</v>
      </c>
    </row>
    <row r="7485" spans="1:6" x14ac:dyDescent="0.35">
      <c r="A7485" s="5">
        <v>45969</v>
      </c>
      <c r="B7485" s="6">
        <v>8</v>
      </c>
      <c r="C7485" s="7" t="s">
        <v>24</v>
      </c>
      <c r="D7485" s="7"/>
      <c r="E7485" s="4">
        <v>59.582009999999997</v>
      </c>
      <c r="F7485">
        <f t="shared" si="117"/>
        <v>52.801577261999995</v>
      </c>
    </row>
    <row r="7486" spans="1:6" x14ac:dyDescent="0.35">
      <c r="A7486" s="5">
        <v>45969</v>
      </c>
      <c r="B7486" s="6">
        <v>8</v>
      </c>
      <c r="C7486" s="7" t="s">
        <v>25</v>
      </c>
      <c r="D7486" s="7"/>
      <c r="E7486" s="4">
        <v>63.192304999999998</v>
      </c>
      <c r="F7486">
        <f t="shared" si="117"/>
        <v>56.001020690999994</v>
      </c>
    </row>
    <row r="7487" spans="1:6" x14ac:dyDescent="0.35">
      <c r="A7487" s="5">
        <v>45969</v>
      </c>
      <c r="B7487" s="6">
        <v>8</v>
      </c>
      <c r="C7487" s="7" t="s">
        <v>26</v>
      </c>
      <c r="D7487" s="7"/>
      <c r="E7487" s="4">
        <v>65.172887500000002</v>
      </c>
      <c r="F7487">
        <f t="shared" si="117"/>
        <v>57.756212902500003</v>
      </c>
    </row>
    <row r="7488" spans="1:6" x14ac:dyDescent="0.35">
      <c r="A7488" s="5">
        <v>45969</v>
      </c>
      <c r="B7488" s="6">
        <v>8</v>
      </c>
      <c r="C7488" s="7" t="s">
        <v>27</v>
      </c>
      <c r="D7488" s="7"/>
      <c r="E7488" s="4">
        <v>51.751480000000001</v>
      </c>
      <c r="F7488">
        <f t="shared" si="117"/>
        <v>45.862161575999998</v>
      </c>
    </row>
    <row r="7489" spans="1:6" x14ac:dyDescent="0.35">
      <c r="A7489" s="5">
        <v>45969</v>
      </c>
      <c r="B7489" s="6">
        <v>8</v>
      </c>
      <c r="C7489" s="7" t="s">
        <v>28</v>
      </c>
      <c r="D7489" s="7"/>
      <c r="E7489" s="4">
        <v>52.530257499999998</v>
      </c>
      <c r="F7489">
        <f t="shared" si="117"/>
        <v>46.552314196499999</v>
      </c>
    </row>
    <row r="7490" spans="1:6" x14ac:dyDescent="0.35">
      <c r="A7490" s="5">
        <v>45970</v>
      </c>
      <c r="B7490" s="6">
        <v>9</v>
      </c>
      <c r="C7490" s="7" t="s">
        <v>5</v>
      </c>
      <c r="D7490" s="7"/>
      <c r="E7490" s="4">
        <v>53.682882500000012</v>
      </c>
      <c r="F7490">
        <f t="shared" si="117"/>
        <v>47.573770471500012</v>
      </c>
    </row>
    <row r="7491" spans="1:6" x14ac:dyDescent="0.35">
      <c r="A7491" s="5">
        <v>45970</v>
      </c>
      <c r="B7491" s="6">
        <v>9</v>
      </c>
      <c r="C7491" s="7" t="s">
        <v>6</v>
      </c>
      <c r="D7491" s="7"/>
      <c r="E7491" s="4">
        <v>55.431012500000001</v>
      </c>
      <c r="F7491">
        <f t="shared" si="117"/>
        <v>49.122963277499998</v>
      </c>
    </row>
    <row r="7492" spans="1:6" x14ac:dyDescent="0.35">
      <c r="A7492" s="5">
        <v>45970</v>
      </c>
      <c r="B7492" s="6">
        <v>9</v>
      </c>
      <c r="C7492" s="7" t="s">
        <v>7</v>
      </c>
      <c r="D7492" s="7"/>
      <c r="E7492" s="4">
        <v>60.7077125</v>
      </c>
      <c r="F7492">
        <f t="shared" si="117"/>
        <v>53.799174817499996</v>
      </c>
    </row>
    <row r="7493" spans="1:6" x14ac:dyDescent="0.35">
      <c r="A7493" s="5">
        <v>45970</v>
      </c>
      <c r="B7493" s="6">
        <v>9</v>
      </c>
      <c r="C7493" s="7" t="s">
        <v>8</v>
      </c>
      <c r="D7493" s="7"/>
      <c r="E7493" s="4">
        <v>71.079425000000015</v>
      </c>
      <c r="F7493">
        <f t="shared" ref="F7493:F7556" si="118">E7493*$G$1</f>
        <v>62.990586435000012</v>
      </c>
    </row>
    <row r="7494" spans="1:6" x14ac:dyDescent="0.35">
      <c r="A7494" s="5">
        <v>45970</v>
      </c>
      <c r="B7494" s="6">
        <v>9</v>
      </c>
      <c r="C7494" s="7" t="s">
        <v>9</v>
      </c>
      <c r="D7494" s="7"/>
      <c r="E7494" s="4">
        <v>68.441712499999994</v>
      </c>
      <c r="F7494">
        <f t="shared" si="118"/>
        <v>60.653045617499991</v>
      </c>
    </row>
    <row r="7495" spans="1:6" x14ac:dyDescent="0.35">
      <c r="A7495" s="5">
        <v>45970</v>
      </c>
      <c r="B7495" s="6">
        <v>9</v>
      </c>
      <c r="C7495" s="7" t="s">
        <v>10</v>
      </c>
      <c r="D7495" s="7"/>
      <c r="E7495" s="4">
        <v>66.467627500000006</v>
      </c>
      <c r="F7495">
        <f t="shared" si="118"/>
        <v>58.903611490500005</v>
      </c>
    </row>
    <row r="7496" spans="1:6" x14ac:dyDescent="0.35">
      <c r="A7496" s="5">
        <v>45970</v>
      </c>
      <c r="B7496" s="6">
        <v>9</v>
      </c>
      <c r="C7496" s="7" t="s">
        <v>11</v>
      </c>
      <c r="D7496" s="7"/>
      <c r="E7496" s="4">
        <v>72.5770275</v>
      </c>
      <c r="F7496">
        <f t="shared" si="118"/>
        <v>64.317761770499999</v>
      </c>
    </row>
    <row r="7497" spans="1:6" x14ac:dyDescent="0.35">
      <c r="A7497" s="5">
        <v>45970</v>
      </c>
      <c r="B7497" s="6">
        <v>9</v>
      </c>
      <c r="C7497" s="7" t="s">
        <v>12</v>
      </c>
      <c r="D7497" s="7"/>
      <c r="E7497" s="4">
        <v>14.51008</v>
      </c>
      <c r="F7497">
        <f t="shared" si="118"/>
        <v>12.858832896000001</v>
      </c>
    </row>
    <row r="7498" spans="1:6" x14ac:dyDescent="0.35">
      <c r="A7498" s="5">
        <v>45970</v>
      </c>
      <c r="B7498" s="6">
        <v>9</v>
      </c>
      <c r="C7498" s="7" t="s">
        <v>13</v>
      </c>
      <c r="D7498" s="7"/>
      <c r="E7498" s="4">
        <v>0</v>
      </c>
      <c r="F7498">
        <f t="shared" si="118"/>
        <v>0</v>
      </c>
    </row>
    <row r="7499" spans="1:6" x14ac:dyDescent="0.35">
      <c r="A7499" s="5">
        <v>45970</v>
      </c>
      <c r="B7499" s="6">
        <v>9</v>
      </c>
      <c r="C7499" s="7" t="s">
        <v>14</v>
      </c>
      <c r="D7499" s="7"/>
      <c r="E7499" s="4">
        <v>0</v>
      </c>
      <c r="F7499">
        <f t="shared" si="118"/>
        <v>0</v>
      </c>
    </row>
    <row r="7500" spans="1:6" x14ac:dyDescent="0.35">
      <c r="A7500" s="5">
        <v>45970</v>
      </c>
      <c r="B7500" s="6">
        <v>9</v>
      </c>
      <c r="C7500" s="7" t="s">
        <v>15</v>
      </c>
      <c r="D7500" s="7"/>
      <c r="E7500" s="4">
        <v>0</v>
      </c>
      <c r="F7500">
        <f t="shared" si="118"/>
        <v>0</v>
      </c>
    </row>
    <row r="7501" spans="1:6" x14ac:dyDescent="0.35">
      <c r="A7501" s="5">
        <v>45970</v>
      </c>
      <c r="B7501" s="6">
        <v>9</v>
      </c>
      <c r="C7501" s="7" t="s">
        <v>16</v>
      </c>
      <c r="D7501" s="7"/>
      <c r="E7501" s="4">
        <v>0</v>
      </c>
      <c r="F7501">
        <f t="shared" si="118"/>
        <v>0</v>
      </c>
    </row>
    <row r="7502" spans="1:6" x14ac:dyDescent="0.35">
      <c r="A7502" s="5">
        <v>45970</v>
      </c>
      <c r="B7502" s="6">
        <v>9</v>
      </c>
      <c r="C7502" s="7" t="s">
        <v>17</v>
      </c>
      <c r="D7502" s="7"/>
      <c r="E7502" s="4">
        <v>0</v>
      </c>
      <c r="F7502">
        <f t="shared" si="118"/>
        <v>0</v>
      </c>
    </row>
    <row r="7503" spans="1:6" x14ac:dyDescent="0.35">
      <c r="A7503" s="5">
        <v>45970</v>
      </c>
      <c r="B7503" s="6">
        <v>9</v>
      </c>
      <c r="C7503" s="7" t="s">
        <v>18</v>
      </c>
      <c r="D7503" s="7"/>
      <c r="E7503" s="4">
        <v>0</v>
      </c>
      <c r="F7503">
        <f t="shared" si="118"/>
        <v>0</v>
      </c>
    </row>
    <row r="7504" spans="1:6" x14ac:dyDescent="0.35">
      <c r="A7504" s="5">
        <v>45970</v>
      </c>
      <c r="B7504" s="6">
        <v>9</v>
      </c>
      <c r="C7504" s="7" t="s">
        <v>19</v>
      </c>
      <c r="D7504" s="7"/>
      <c r="E7504" s="4">
        <v>0</v>
      </c>
      <c r="F7504">
        <f t="shared" si="118"/>
        <v>0</v>
      </c>
    </row>
    <row r="7505" spans="1:6" x14ac:dyDescent="0.35">
      <c r="A7505" s="5">
        <v>45970</v>
      </c>
      <c r="B7505" s="6">
        <v>9</v>
      </c>
      <c r="C7505" s="7" t="s">
        <v>20</v>
      </c>
      <c r="D7505" s="7"/>
      <c r="E7505" s="4">
        <v>0</v>
      </c>
      <c r="F7505">
        <f t="shared" si="118"/>
        <v>0</v>
      </c>
    </row>
    <row r="7506" spans="1:6" x14ac:dyDescent="0.35">
      <c r="A7506" s="5">
        <v>45970</v>
      </c>
      <c r="B7506" s="6">
        <v>9</v>
      </c>
      <c r="C7506" s="7" t="s">
        <v>21</v>
      </c>
      <c r="D7506" s="7"/>
      <c r="E7506" s="4">
        <v>0</v>
      </c>
      <c r="F7506">
        <f t="shared" si="118"/>
        <v>0</v>
      </c>
    </row>
    <row r="7507" spans="1:6" x14ac:dyDescent="0.35">
      <c r="A7507" s="5">
        <v>45970</v>
      </c>
      <c r="B7507" s="6">
        <v>9</v>
      </c>
      <c r="C7507" s="7" t="s">
        <v>22</v>
      </c>
      <c r="D7507" s="7"/>
      <c r="E7507" s="4">
        <v>0</v>
      </c>
      <c r="F7507">
        <f t="shared" si="118"/>
        <v>0</v>
      </c>
    </row>
    <row r="7508" spans="1:6" x14ac:dyDescent="0.35">
      <c r="A7508" s="5">
        <v>45970</v>
      </c>
      <c r="B7508" s="6">
        <v>9</v>
      </c>
      <c r="C7508" s="7" t="s">
        <v>23</v>
      </c>
      <c r="D7508" s="7"/>
      <c r="E7508" s="4">
        <v>0</v>
      </c>
      <c r="F7508">
        <f t="shared" si="118"/>
        <v>0</v>
      </c>
    </row>
    <row r="7509" spans="1:6" x14ac:dyDescent="0.35">
      <c r="A7509" s="5">
        <v>45970</v>
      </c>
      <c r="B7509" s="6">
        <v>9</v>
      </c>
      <c r="C7509" s="7" t="s">
        <v>24</v>
      </c>
      <c r="D7509" s="7"/>
      <c r="E7509" s="4">
        <v>43.626172500000003</v>
      </c>
      <c r="F7509">
        <f t="shared" si="118"/>
        <v>38.661514069500001</v>
      </c>
    </row>
    <row r="7510" spans="1:6" x14ac:dyDescent="0.35">
      <c r="A7510" s="5">
        <v>45970</v>
      </c>
      <c r="B7510" s="6">
        <v>9</v>
      </c>
      <c r="C7510" s="7" t="s">
        <v>25</v>
      </c>
      <c r="D7510" s="7"/>
      <c r="E7510" s="4">
        <v>48.548902499999997</v>
      </c>
      <c r="F7510">
        <f t="shared" si="118"/>
        <v>43.024037395499995</v>
      </c>
    </row>
    <row r="7511" spans="1:6" x14ac:dyDescent="0.35">
      <c r="A7511" s="5">
        <v>45970</v>
      </c>
      <c r="B7511" s="6">
        <v>9</v>
      </c>
      <c r="C7511" s="7" t="s">
        <v>26</v>
      </c>
      <c r="D7511" s="7"/>
      <c r="E7511" s="4">
        <v>57.816627500000003</v>
      </c>
      <c r="F7511">
        <f t="shared" si="118"/>
        <v>51.237095290500001</v>
      </c>
    </row>
    <row r="7512" spans="1:6" x14ac:dyDescent="0.35">
      <c r="A7512" s="5">
        <v>45970</v>
      </c>
      <c r="B7512" s="6">
        <v>9</v>
      </c>
      <c r="C7512" s="7" t="s">
        <v>27</v>
      </c>
      <c r="D7512" s="7"/>
      <c r="E7512" s="4">
        <v>66.636480000000006</v>
      </c>
      <c r="F7512">
        <f t="shared" si="118"/>
        <v>59.053248576000001</v>
      </c>
    </row>
    <row r="7513" spans="1:6" x14ac:dyDescent="0.35">
      <c r="A7513" s="5">
        <v>45970</v>
      </c>
      <c r="B7513" s="6">
        <v>9</v>
      </c>
      <c r="C7513" s="7" t="s">
        <v>28</v>
      </c>
      <c r="D7513" s="7"/>
      <c r="E7513" s="4">
        <v>57.394412500000001</v>
      </c>
      <c r="F7513">
        <f t="shared" si="118"/>
        <v>50.862928357500003</v>
      </c>
    </row>
    <row r="7514" spans="1:6" x14ac:dyDescent="0.35">
      <c r="A7514" s="5">
        <v>45971</v>
      </c>
      <c r="B7514" s="6">
        <v>10</v>
      </c>
      <c r="C7514" s="7" t="s">
        <v>5</v>
      </c>
      <c r="D7514" s="7"/>
      <c r="E7514" s="4">
        <v>65.416719999999998</v>
      </c>
      <c r="F7514">
        <f t="shared" si="118"/>
        <v>57.972297263999998</v>
      </c>
    </row>
    <row r="7515" spans="1:6" x14ac:dyDescent="0.35">
      <c r="A7515" s="5">
        <v>45971</v>
      </c>
      <c r="B7515" s="6">
        <v>10</v>
      </c>
      <c r="C7515" s="7" t="s">
        <v>6</v>
      </c>
      <c r="D7515" s="7"/>
      <c r="E7515" s="4">
        <v>85.694347500000006</v>
      </c>
      <c r="F7515">
        <f t="shared" si="118"/>
        <v>75.942330754500006</v>
      </c>
    </row>
    <row r="7516" spans="1:6" x14ac:dyDescent="0.35">
      <c r="A7516" s="5">
        <v>45971</v>
      </c>
      <c r="B7516" s="6">
        <v>10</v>
      </c>
      <c r="C7516" s="7" t="s">
        <v>7</v>
      </c>
      <c r="D7516" s="7"/>
      <c r="E7516" s="4">
        <v>86.727900000000005</v>
      </c>
      <c r="F7516">
        <f t="shared" si="118"/>
        <v>76.858264980000001</v>
      </c>
    </row>
    <row r="7517" spans="1:6" x14ac:dyDescent="0.35">
      <c r="A7517" s="5">
        <v>45971</v>
      </c>
      <c r="B7517" s="6">
        <v>10</v>
      </c>
      <c r="C7517" s="7" t="s">
        <v>8</v>
      </c>
      <c r="D7517" s="7"/>
      <c r="E7517" s="4">
        <v>85.522087499999998</v>
      </c>
      <c r="F7517">
        <f t="shared" si="118"/>
        <v>75.789673942500002</v>
      </c>
    </row>
    <row r="7518" spans="1:6" x14ac:dyDescent="0.35">
      <c r="A7518" s="5">
        <v>45971</v>
      </c>
      <c r="B7518" s="6">
        <v>10</v>
      </c>
      <c r="C7518" s="7" t="s">
        <v>9</v>
      </c>
      <c r="D7518" s="7"/>
      <c r="E7518" s="4">
        <v>83.829130000000006</v>
      </c>
      <c r="F7518">
        <f t="shared" si="118"/>
        <v>74.289375006</v>
      </c>
    </row>
    <row r="7519" spans="1:6" x14ac:dyDescent="0.35">
      <c r="A7519" s="5">
        <v>45971</v>
      </c>
      <c r="B7519" s="6">
        <v>10</v>
      </c>
      <c r="C7519" s="7" t="s">
        <v>10</v>
      </c>
      <c r="D7519" s="7"/>
      <c r="E7519" s="4">
        <v>79.253290000000007</v>
      </c>
      <c r="F7519">
        <f t="shared" si="118"/>
        <v>70.234265598000007</v>
      </c>
    </row>
    <row r="7520" spans="1:6" x14ac:dyDescent="0.35">
      <c r="A7520" s="5">
        <v>45971</v>
      </c>
      <c r="B7520" s="6">
        <v>10</v>
      </c>
      <c r="C7520" s="7" t="s">
        <v>11</v>
      </c>
      <c r="D7520" s="7"/>
      <c r="E7520" s="4">
        <v>101.179715</v>
      </c>
      <c r="F7520">
        <f t="shared" si="118"/>
        <v>89.665463432999999</v>
      </c>
    </row>
    <row r="7521" spans="1:6" x14ac:dyDescent="0.35">
      <c r="A7521" s="5">
        <v>45971</v>
      </c>
      <c r="B7521" s="6">
        <v>10</v>
      </c>
      <c r="C7521" s="7" t="s">
        <v>12</v>
      </c>
      <c r="D7521" s="7"/>
      <c r="E7521" s="4">
        <v>53.215344999999999</v>
      </c>
      <c r="F7521">
        <f t="shared" si="118"/>
        <v>47.159438738999995</v>
      </c>
    </row>
    <row r="7522" spans="1:6" x14ac:dyDescent="0.35">
      <c r="A7522" s="5">
        <v>45971</v>
      </c>
      <c r="B7522" s="6">
        <v>10</v>
      </c>
      <c r="C7522" s="7" t="s">
        <v>13</v>
      </c>
      <c r="D7522" s="7"/>
      <c r="E7522" s="4">
        <v>0</v>
      </c>
      <c r="F7522">
        <f t="shared" si="118"/>
        <v>0</v>
      </c>
    </row>
    <row r="7523" spans="1:6" x14ac:dyDescent="0.35">
      <c r="A7523" s="5">
        <v>45971</v>
      </c>
      <c r="B7523" s="6">
        <v>10</v>
      </c>
      <c r="C7523" s="7" t="s">
        <v>14</v>
      </c>
      <c r="D7523" s="7"/>
      <c r="E7523" s="4">
        <v>0</v>
      </c>
      <c r="F7523">
        <f t="shared" si="118"/>
        <v>0</v>
      </c>
    </row>
    <row r="7524" spans="1:6" x14ac:dyDescent="0.35">
      <c r="A7524" s="5">
        <v>45971</v>
      </c>
      <c r="B7524" s="6">
        <v>10</v>
      </c>
      <c r="C7524" s="7" t="s">
        <v>15</v>
      </c>
      <c r="D7524" s="7"/>
      <c r="E7524" s="4">
        <v>0</v>
      </c>
      <c r="F7524">
        <f t="shared" si="118"/>
        <v>0</v>
      </c>
    </row>
    <row r="7525" spans="1:6" x14ac:dyDescent="0.35">
      <c r="A7525" s="5">
        <v>45971</v>
      </c>
      <c r="B7525" s="6">
        <v>10</v>
      </c>
      <c r="C7525" s="7" t="s">
        <v>16</v>
      </c>
      <c r="D7525" s="7"/>
      <c r="E7525" s="4">
        <v>0</v>
      </c>
      <c r="F7525">
        <f t="shared" si="118"/>
        <v>0</v>
      </c>
    </row>
    <row r="7526" spans="1:6" x14ac:dyDescent="0.35">
      <c r="A7526" s="5">
        <v>45971</v>
      </c>
      <c r="B7526" s="6">
        <v>10</v>
      </c>
      <c r="C7526" s="7" t="s">
        <v>17</v>
      </c>
      <c r="D7526" s="7"/>
      <c r="E7526" s="4">
        <v>0</v>
      </c>
      <c r="F7526">
        <f t="shared" si="118"/>
        <v>0</v>
      </c>
    </row>
    <row r="7527" spans="1:6" x14ac:dyDescent="0.35">
      <c r="A7527" s="5">
        <v>45971</v>
      </c>
      <c r="B7527" s="6">
        <v>10</v>
      </c>
      <c r="C7527" s="7" t="s">
        <v>18</v>
      </c>
      <c r="D7527" s="7"/>
      <c r="E7527" s="4">
        <v>0</v>
      </c>
      <c r="F7527">
        <f t="shared" si="118"/>
        <v>0</v>
      </c>
    </row>
    <row r="7528" spans="1:6" x14ac:dyDescent="0.35">
      <c r="A7528" s="5">
        <v>45971</v>
      </c>
      <c r="B7528" s="6">
        <v>10</v>
      </c>
      <c r="C7528" s="7" t="s">
        <v>19</v>
      </c>
      <c r="D7528" s="7"/>
      <c r="E7528" s="4">
        <v>0</v>
      </c>
      <c r="F7528">
        <f t="shared" si="118"/>
        <v>0</v>
      </c>
    </row>
    <row r="7529" spans="1:6" x14ac:dyDescent="0.35">
      <c r="A7529" s="5">
        <v>45971</v>
      </c>
      <c r="B7529" s="6">
        <v>10</v>
      </c>
      <c r="C7529" s="7" t="s">
        <v>20</v>
      </c>
      <c r="D7529" s="7"/>
      <c r="E7529" s="4">
        <v>0</v>
      </c>
      <c r="F7529">
        <f t="shared" si="118"/>
        <v>0</v>
      </c>
    </row>
    <row r="7530" spans="1:6" x14ac:dyDescent="0.35">
      <c r="A7530" s="5">
        <v>45971</v>
      </c>
      <c r="B7530" s="6">
        <v>10</v>
      </c>
      <c r="C7530" s="7" t="s">
        <v>21</v>
      </c>
      <c r="D7530" s="7"/>
      <c r="E7530" s="4">
        <v>0</v>
      </c>
      <c r="F7530">
        <f t="shared" si="118"/>
        <v>0</v>
      </c>
    </row>
    <row r="7531" spans="1:6" x14ac:dyDescent="0.35">
      <c r="A7531" s="5">
        <v>45971</v>
      </c>
      <c r="B7531" s="6">
        <v>10</v>
      </c>
      <c r="C7531" s="7" t="s">
        <v>22</v>
      </c>
      <c r="D7531" s="7"/>
      <c r="E7531" s="4">
        <v>0</v>
      </c>
      <c r="F7531">
        <f t="shared" si="118"/>
        <v>0</v>
      </c>
    </row>
    <row r="7532" spans="1:6" x14ac:dyDescent="0.35">
      <c r="A7532" s="5">
        <v>45971</v>
      </c>
      <c r="B7532" s="6">
        <v>10</v>
      </c>
      <c r="C7532" s="7" t="s">
        <v>23</v>
      </c>
      <c r="D7532" s="7"/>
      <c r="E7532" s="4">
        <v>0</v>
      </c>
      <c r="F7532">
        <f t="shared" si="118"/>
        <v>0</v>
      </c>
    </row>
    <row r="7533" spans="1:6" x14ac:dyDescent="0.35">
      <c r="A7533" s="5">
        <v>45971</v>
      </c>
      <c r="B7533" s="6">
        <v>10</v>
      </c>
      <c r="C7533" s="7" t="s">
        <v>24</v>
      </c>
      <c r="D7533" s="7"/>
      <c r="E7533" s="4">
        <v>61.978072500000003</v>
      </c>
      <c r="F7533">
        <f t="shared" si="118"/>
        <v>54.9249678495</v>
      </c>
    </row>
    <row r="7534" spans="1:6" x14ac:dyDescent="0.35">
      <c r="A7534" s="5">
        <v>45971</v>
      </c>
      <c r="B7534" s="6">
        <v>10</v>
      </c>
      <c r="C7534" s="7" t="s">
        <v>25</v>
      </c>
      <c r="D7534" s="7"/>
      <c r="E7534" s="4">
        <v>61.866432500000002</v>
      </c>
      <c r="F7534">
        <f t="shared" si="118"/>
        <v>54.8260324815</v>
      </c>
    </row>
    <row r="7535" spans="1:6" x14ac:dyDescent="0.35">
      <c r="A7535" s="5">
        <v>45971</v>
      </c>
      <c r="B7535" s="6">
        <v>10</v>
      </c>
      <c r="C7535" s="7" t="s">
        <v>26</v>
      </c>
      <c r="D7535" s="7"/>
      <c r="E7535" s="4">
        <v>67.3448925</v>
      </c>
      <c r="F7535">
        <f t="shared" si="118"/>
        <v>59.681043733499997</v>
      </c>
    </row>
    <row r="7536" spans="1:6" x14ac:dyDescent="0.35">
      <c r="A7536" s="5">
        <v>45971</v>
      </c>
      <c r="B7536" s="6">
        <v>10</v>
      </c>
      <c r="C7536" s="7" t="s">
        <v>27</v>
      </c>
      <c r="D7536" s="7"/>
      <c r="E7536" s="4">
        <v>70.865477499999997</v>
      </c>
      <c r="F7536">
        <f t="shared" si="118"/>
        <v>62.800986160499995</v>
      </c>
    </row>
    <row r="7537" spans="1:6" x14ac:dyDescent="0.35">
      <c r="A7537" s="5">
        <v>45971</v>
      </c>
      <c r="B7537" s="6">
        <v>10</v>
      </c>
      <c r="C7537" s="7" t="s">
        <v>28</v>
      </c>
      <c r="D7537" s="7"/>
      <c r="E7537" s="4">
        <v>75.973247499999999</v>
      </c>
      <c r="F7537">
        <f t="shared" si="118"/>
        <v>67.327491934500003</v>
      </c>
    </row>
    <row r="7538" spans="1:6" x14ac:dyDescent="0.35">
      <c r="A7538" s="5">
        <v>45972</v>
      </c>
      <c r="B7538" s="6">
        <v>11</v>
      </c>
      <c r="C7538" s="7" t="s">
        <v>5</v>
      </c>
      <c r="D7538" s="7"/>
      <c r="E7538" s="4">
        <v>87.8205825</v>
      </c>
      <c r="F7538">
        <f t="shared" si="118"/>
        <v>77.826600211499994</v>
      </c>
    </row>
    <row r="7539" spans="1:6" x14ac:dyDescent="0.35">
      <c r="A7539" s="5">
        <v>45972</v>
      </c>
      <c r="B7539" s="6">
        <v>11</v>
      </c>
      <c r="C7539" s="7" t="s">
        <v>6</v>
      </c>
      <c r="D7539" s="7"/>
      <c r="E7539" s="4">
        <v>53.840024999999997</v>
      </c>
      <c r="F7539">
        <f t="shared" si="118"/>
        <v>47.713030154999998</v>
      </c>
    </row>
    <row r="7540" spans="1:6" x14ac:dyDescent="0.35">
      <c r="A7540" s="5">
        <v>45972</v>
      </c>
      <c r="B7540" s="6">
        <v>11</v>
      </c>
      <c r="C7540" s="7" t="s">
        <v>7</v>
      </c>
      <c r="D7540" s="7"/>
      <c r="E7540" s="4">
        <v>54.497772500000004</v>
      </c>
      <c r="F7540">
        <f t="shared" si="118"/>
        <v>48.295925989500006</v>
      </c>
    </row>
    <row r="7541" spans="1:6" x14ac:dyDescent="0.35">
      <c r="A7541" s="5">
        <v>45972</v>
      </c>
      <c r="B7541" s="6">
        <v>11</v>
      </c>
      <c r="C7541" s="7" t="s">
        <v>8</v>
      </c>
      <c r="D7541" s="7"/>
      <c r="E7541" s="4">
        <v>51.713065</v>
      </c>
      <c r="F7541">
        <f t="shared" si="118"/>
        <v>45.828118203000002</v>
      </c>
    </row>
    <row r="7542" spans="1:6" x14ac:dyDescent="0.35">
      <c r="A7542" s="5">
        <v>45972</v>
      </c>
      <c r="B7542" s="6">
        <v>11</v>
      </c>
      <c r="C7542" s="7" t="s">
        <v>9</v>
      </c>
      <c r="D7542" s="7"/>
      <c r="E7542" s="4">
        <v>59.512597499999998</v>
      </c>
      <c r="F7542">
        <f t="shared" si="118"/>
        <v>52.740063904499998</v>
      </c>
    </row>
    <row r="7543" spans="1:6" x14ac:dyDescent="0.35">
      <c r="A7543" s="5">
        <v>45972</v>
      </c>
      <c r="B7543" s="6">
        <v>11</v>
      </c>
      <c r="C7543" s="7" t="s">
        <v>10</v>
      </c>
      <c r="D7543" s="7"/>
      <c r="E7543" s="4">
        <v>62.145865000000001</v>
      </c>
      <c r="F7543">
        <f t="shared" si="118"/>
        <v>55.073665562999999</v>
      </c>
    </row>
    <row r="7544" spans="1:6" x14ac:dyDescent="0.35">
      <c r="A7544" s="5">
        <v>45972</v>
      </c>
      <c r="B7544" s="6">
        <v>11</v>
      </c>
      <c r="C7544" s="7" t="s">
        <v>11</v>
      </c>
      <c r="D7544" s="7"/>
      <c r="E7544" s="4">
        <v>79.857072499999987</v>
      </c>
      <c r="F7544">
        <f t="shared" si="118"/>
        <v>70.769337649499988</v>
      </c>
    </row>
    <row r="7545" spans="1:6" x14ac:dyDescent="0.35">
      <c r="A7545" s="5">
        <v>45972</v>
      </c>
      <c r="B7545" s="6">
        <v>11</v>
      </c>
      <c r="C7545" s="7" t="s">
        <v>12</v>
      </c>
      <c r="D7545" s="7"/>
      <c r="E7545" s="4">
        <v>39.791409999999999</v>
      </c>
      <c r="F7545">
        <f t="shared" si="118"/>
        <v>35.263147541999999</v>
      </c>
    </row>
    <row r="7546" spans="1:6" x14ac:dyDescent="0.35">
      <c r="A7546" s="5">
        <v>45972</v>
      </c>
      <c r="B7546" s="6">
        <v>11</v>
      </c>
      <c r="C7546" s="7" t="s">
        <v>13</v>
      </c>
      <c r="D7546" s="7"/>
      <c r="E7546" s="4">
        <v>0</v>
      </c>
      <c r="F7546">
        <f t="shared" si="118"/>
        <v>0</v>
      </c>
    </row>
    <row r="7547" spans="1:6" x14ac:dyDescent="0.35">
      <c r="A7547" s="5">
        <v>45972</v>
      </c>
      <c r="B7547" s="6">
        <v>11</v>
      </c>
      <c r="C7547" s="7" t="s">
        <v>14</v>
      </c>
      <c r="D7547" s="7"/>
      <c r="E7547" s="4">
        <v>0</v>
      </c>
      <c r="F7547">
        <f t="shared" si="118"/>
        <v>0</v>
      </c>
    </row>
    <row r="7548" spans="1:6" x14ac:dyDescent="0.35">
      <c r="A7548" s="5">
        <v>45972</v>
      </c>
      <c r="B7548" s="6">
        <v>11</v>
      </c>
      <c r="C7548" s="7" t="s">
        <v>15</v>
      </c>
      <c r="D7548" s="7"/>
      <c r="E7548" s="4">
        <v>0</v>
      </c>
      <c r="F7548">
        <f t="shared" si="118"/>
        <v>0</v>
      </c>
    </row>
    <row r="7549" spans="1:6" x14ac:dyDescent="0.35">
      <c r="A7549" s="5">
        <v>45972</v>
      </c>
      <c r="B7549" s="6">
        <v>11</v>
      </c>
      <c r="C7549" s="7" t="s">
        <v>16</v>
      </c>
      <c r="D7549" s="7"/>
      <c r="E7549" s="4">
        <v>0</v>
      </c>
      <c r="F7549">
        <f t="shared" si="118"/>
        <v>0</v>
      </c>
    </row>
    <row r="7550" spans="1:6" x14ac:dyDescent="0.35">
      <c r="A7550" s="5">
        <v>45972</v>
      </c>
      <c r="B7550" s="6">
        <v>11</v>
      </c>
      <c r="C7550" s="7" t="s">
        <v>17</v>
      </c>
      <c r="D7550" s="7"/>
      <c r="E7550" s="4">
        <v>0</v>
      </c>
      <c r="F7550">
        <f t="shared" si="118"/>
        <v>0</v>
      </c>
    </row>
    <row r="7551" spans="1:6" x14ac:dyDescent="0.35">
      <c r="A7551" s="5">
        <v>45972</v>
      </c>
      <c r="B7551" s="6">
        <v>11</v>
      </c>
      <c r="C7551" s="7" t="s">
        <v>18</v>
      </c>
      <c r="D7551" s="7"/>
      <c r="E7551" s="4">
        <v>0</v>
      </c>
      <c r="F7551">
        <f t="shared" si="118"/>
        <v>0</v>
      </c>
    </row>
    <row r="7552" spans="1:6" x14ac:dyDescent="0.35">
      <c r="A7552" s="5">
        <v>45972</v>
      </c>
      <c r="B7552" s="6">
        <v>11</v>
      </c>
      <c r="C7552" s="7" t="s">
        <v>19</v>
      </c>
      <c r="D7552" s="7"/>
      <c r="E7552" s="4">
        <v>0</v>
      </c>
      <c r="F7552">
        <f t="shared" si="118"/>
        <v>0</v>
      </c>
    </row>
    <row r="7553" spans="1:6" x14ac:dyDescent="0.35">
      <c r="A7553" s="5">
        <v>45972</v>
      </c>
      <c r="B7553" s="6">
        <v>11</v>
      </c>
      <c r="C7553" s="7" t="s">
        <v>20</v>
      </c>
      <c r="D7553" s="7"/>
      <c r="E7553" s="4">
        <v>0</v>
      </c>
      <c r="F7553">
        <f t="shared" si="118"/>
        <v>0</v>
      </c>
    </row>
    <row r="7554" spans="1:6" x14ac:dyDescent="0.35">
      <c r="A7554" s="5">
        <v>45972</v>
      </c>
      <c r="B7554" s="6">
        <v>11</v>
      </c>
      <c r="C7554" s="7" t="s">
        <v>21</v>
      </c>
      <c r="D7554" s="7"/>
      <c r="E7554" s="4">
        <v>0</v>
      </c>
      <c r="F7554">
        <f t="shared" si="118"/>
        <v>0</v>
      </c>
    </row>
    <row r="7555" spans="1:6" x14ac:dyDescent="0.35">
      <c r="A7555" s="5">
        <v>45972</v>
      </c>
      <c r="B7555" s="6">
        <v>11</v>
      </c>
      <c r="C7555" s="7" t="s">
        <v>22</v>
      </c>
      <c r="D7555" s="7"/>
      <c r="E7555" s="4">
        <v>0</v>
      </c>
      <c r="F7555">
        <f t="shared" si="118"/>
        <v>0</v>
      </c>
    </row>
    <row r="7556" spans="1:6" x14ac:dyDescent="0.35">
      <c r="A7556" s="5">
        <v>45972</v>
      </c>
      <c r="B7556" s="6">
        <v>11</v>
      </c>
      <c r="C7556" s="7" t="s">
        <v>23</v>
      </c>
      <c r="D7556" s="7"/>
      <c r="E7556" s="4">
        <v>0</v>
      </c>
      <c r="F7556">
        <f t="shared" si="118"/>
        <v>0</v>
      </c>
    </row>
    <row r="7557" spans="1:6" x14ac:dyDescent="0.35">
      <c r="A7557" s="5">
        <v>45972</v>
      </c>
      <c r="B7557" s="6">
        <v>11</v>
      </c>
      <c r="C7557" s="7" t="s">
        <v>24</v>
      </c>
      <c r="D7557" s="7"/>
      <c r="E7557" s="4">
        <v>34.543177499999999</v>
      </c>
      <c r="F7557">
        <f t="shared" ref="F7557:F7620" si="119">E7557*$G$1</f>
        <v>30.612163900499997</v>
      </c>
    </row>
    <row r="7558" spans="1:6" x14ac:dyDescent="0.35">
      <c r="A7558" s="5">
        <v>45972</v>
      </c>
      <c r="B7558" s="6">
        <v>11</v>
      </c>
      <c r="C7558" s="7" t="s">
        <v>25</v>
      </c>
      <c r="D7558" s="7"/>
      <c r="E7558" s="4">
        <v>53.707524999999997</v>
      </c>
      <c r="F7558">
        <f t="shared" si="119"/>
        <v>47.595608654999999</v>
      </c>
    </row>
    <row r="7559" spans="1:6" x14ac:dyDescent="0.35">
      <c r="A7559" s="5">
        <v>45972</v>
      </c>
      <c r="B7559" s="6">
        <v>11</v>
      </c>
      <c r="C7559" s="7" t="s">
        <v>26</v>
      </c>
      <c r="D7559" s="7"/>
      <c r="E7559" s="4">
        <v>55.484212499999998</v>
      </c>
      <c r="F7559">
        <f t="shared" si="119"/>
        <v>49.170109117499997</v>
      </c>
    </row>
    <row r="7560" spans="1:6" x14ac:dyDescent="0.35">
      <c r="A7560" s="5">
        <v>45972</v>
      </c>
      <c r="B7560" s="6">
        <v>11</v>
      </c>
      <c r="C7560" s="7" t="s">
        <v>27</v>
      </c>
      <c r="D7560" s="7"/>
      <c r="E7560" s="4">
        <v>57.257849999999998</v>
      </c>
      <c r="F7560">
        <f t="shared" si="119"/>
        <v>50.741906669999999</v>
      </c>
    </row>
    <row r="7561" spans="1:6" x14ac:dyDescent="0.35">
      <c r="A7561" s="5">
        <v>45972</v>
      </c>
      <c r="B7561" s="6">
        <v>11</v>
      </c>
      <c r="C7561" s="7" t="s">
        <v>28</v>
      </c>
      <c r="D7561" s="7"/>
      <c r="E7561" s="4">
        <v>53.317500000000003</v>
      </c>
      <c r="F7561">
        <f t="shared" si="119"/>
        <v>47.249968500000001</v>
      </c>
    </row>
    <row r="7562" spans="1:6" x14ac:dyDescent="0.35">
      <c r="A7562" s="5">
        <v>45973</v>
      </c>
      <c r="B7562" s="6">
        <v>12</v>
      </c>
      <c r="C7562" s="7" t="s">
        <v>5</v>
      </c>
      <c r="D7562" s="7"/>
      <c r="E7562" s="4">
        <v>39.864305000000002</v>
      </c>
      <c r="F7562">
        <f t="shared" si="119"/>
        <v>35.327747090999999</v>
      </c>
    </row>
    <row r="7563" spans="1:6" x14ac:dyDescent="0.35">
      <c r="A7563" s="5">
        <v>45973</v>
      </c>
      <c r="B7563" s="6">
        <v>12</v>
      </c>
      <c r="C7563" s="7" t="s">
        <v>6</v>
      </c>
      <c r="D7563" s="7"/>
      <c r="E7563" s="4">
        <v>40.884062499999999</v>
      </c>
      <c r="F7563">
        <f t="shared" si="119"/>
        <v>36.231456187500001</v>
      </c>
    </row>
    <row r="7564" spans="1:6" x14ac:dyDescent="0.35">
      <c r="A7564" s="5">
        <v>45973</v>
      </c>
      <c r="B7564" s="6">
        <v>12</v>
      </c>
      <c r="C7564" s="7" t="s">
        <v>7</v>
      </c>
      <c r="D7564" s="7"/>
      <c r="E7564" s="4">
        <v>42.158282500000013</v>
      </c>
      <c r="F7564">
        <f t="shared" si="119"/>
        <v>37.360669951500007</v>
      </c>
    </row>
    <row r="7565" spans="1:6" x14ac:dyDescent="0.35">
      <c r="A7565" s="5">
        <v>45973</v>
      </c>
      <c r="B7565" s="6">
        <v>12</v>
      </c>
      <c r="C7565" s="7" t="s">
        <v>8</v>
      </c>
      <c r="D7565" s="7"/>
      <c r="E7565" s="4">
        <v>56.32047</v>
      </c>
      <c r="F7565">
        <f t="shared" si="119"/>
        <v>49.911200514000001</v>
      </c>
    </row>
    <row r="7566" spans="1:6" x14ac:dyDescent="0.35">
      <c r="A7566" s="5">
        <v>45973</v>
      </c>
      <c r="B7566" s="6">
        <v>12</v>
      </c>
      <c r="C7566" s="7" t="s">
        <v>9</v>
      </c>
      <c r="D7566" s="7"/>
      <c r="E7566" s="4">
        <v>51.029747500000013</v>
      </c>
      <c r="F7566">
        <f t="shared" si="119"/>
        <v>45.22256223450001</v>
      </c>
    </row>
    <row r="7567" spans="1:6" x14ac:dyDescent="0.35">
      <c r="A7567" s="5">
        <v>45973</v>
      </c>
      <c r="B7567" s="6">
        <v>12</v>
      </c>
      <c r="C7567" s="7" t="s">
        <v>10</v>
      </c>
      <c r="D7567" s="7"/>
      <c r="E7567" s="4">
        <v>49.3425625</v>
      </c>
      <c r="F7567">
        <f t="shared" si="119"/>
        <v>43.727378887500002</v>
      </c>
    </row>
    <row r="7568" spans="1:6" x14ac:dyDescent="0.35">
      <c r="A7568" s="5">
        <v>45973</v>
      </c>
      <c r="B7568" s="6">
        <v>12</v>
      </c>
      <c r="C7568" s="7" t="s">
        <v>11</v>
      </c>
      <c r="D7568" s="7"/>
      <c r="E7568" s="4">
        <v>60.247795000000004</v>
      </c>
      <c r="F7568">
        <f t="shared" si="119"/>
        <v>53.391595929000005</v>
      </c>
    </row>
    <row r="7569" spans="1:6" x14ac:dyDescent="0.35">
      <c r="A7569" s="5">
        <v>45973</v>
      </c>
      <c r="B7569" s="6">
        <v>12</v>
      </c>
      <c r="C7569" s="7" t="s">
        <v>12</v>
      </c>
      <c r="D7569" s="7"/>
      <c r="E7569" s="4">
        <v>37.23677</v>
      </c>
      <c r="F7569">
        <f t="shared" si="119"/>
        <v>32.999225574</v>
      </c>
    </row>
    <row r="7570" spans="1:6" x14ac:dyDescent="0.35">
      <c r="A7570" s="5">
        <v>45973</v>
      </c>
      <c r="B7570" s="6">
        <v>12</v>
      </c>
      <c r="C7570" s="7" t="s">
        <v>13</v>
      </c>
      <c r="D7570" s="7"/>
      <c r="E7570" s="4">
        <v>0</v>
      </c>
      <c r="F7570">
        <f t="shared" si="119"/>
        <v>0</v>
      </c>
    </row>
    <row r="7571" spans="1:6" x14ac:dyDescent="0.35">
      <c r="A7571" s="5">
        <v>45973</v>
      </c>
      <c r="B7571" s="6">
        <v>12</v>
      </c>
      <c r="C7571" s="7" t="s">
        <v>14</v>
      </c>
      <c r="D7571" s="7"/>
      <c r="E7571" s="4">
        <v>0</v>
      </c>
      <c r="F7571">
        <f t="shared" si="119"/>
        <v>0</v>
      </c>
    </row>
    <row r="7572" spans="1:6" x14ac:dyDescent="0.35">
      <c r="A7572" s="5">
        <v>45973</v>
      </c>
      <c r="B7572" s="6">
        <v>12</v>
      </c>
      <c r="C7572" s="7" t="s">
        <v>15</v>
      </c>
      <c r="D7572" s="7"/>
      <c r="E7572" s="4">
        <v>0</v>
      </c>
      <c r="F7572">
        <f t="shared" si="119"/>
        <v>0</v>
      </c>
    </row>
    <row r="7573" spans="1:6" x14ac:dyDescent="0.35">
      <c r="A7573" s="5">
        <v>45973</v>
      </c>
      <c r="B7573" s="6">
        <v>12</v>
      </c>
      <c r="C7573" s="7" t="s">
        <v>16</v>
      </c>
      <c r="D7573" s="7"/>
      <c r="E7573" s="4">
        <v>0</v>
      </c>
      <c r="F7573">
        <f t="shared" si="119"/>
        <v>0</v>
      </c>
    </row>
    <row r="7574" spans="1:6" x14ac:dyDescent="0.35">
      <c r="A7574" s="5">
        <v>45973</v>
      </c>
      <c r="B7574" s="6">
        <v>12</v>
      </c>
      <c r="C7574" s="7" t="s">
        <v>17</v>
      </c>
      <c r="D7574" s="7"/>
      <c r="E7574" s="4">
        <v>0</v>
      </c>
      <c r="F7574">
        <f t="shared" si="119"/>
        <v>0</v>
      </c>
    </row>
    <row r="7575" spans="1:6" x14ac:dyDescent="0.35">
      <c r="A7575" s="5">
        <v>45973</v>
      </c>
      <c r="B7575" s="6">
        <v>12</v>
      </c>
      <c r="C7575" s="7" t="s">
        <v>18</v>
      </c>
      <c r="D7575" s="7"/>
      <c r="E7575" s="4">
        <v>0</v>
      </c>
      <c r="F7575">
        <f t="shared" si="119"/>
        <v>0</v>
      </c>
    </row>
    <row r="7576" spans="1:6" x14ac:dyDescent="0.35">
      <c r="A7576" s="5">
        <v>45973</v>
      </c>
      <c r="B7576" s="6">
        <v>12</v>
      </c>
      <c r="C7576" s="7" t="s">
        <v>19</v>
      </c>
      <c r="D7576" s="7"/>
      <c r="E7576" s="4">
        <v>0</v>
      </c>
      <c r="F7576">
        <f t="shared" si="119"/>
        <v>0</v>
      </c>
    </row>
    <row r="7577" spans="1:6" x14ac:dyDescent="0.35">
      <c r="A7577" s="5">
        <v>45973</v>
      </c>
      <c r="B7577" s="6">
        <v>12</v>
      </c>
      <c r="C7577" s="7" t="s">
        <v>20</v>
      </c>
      <c r="D7577" s="7"/>
      <c r="E7577" s="4">
        <v>0</v>
      </c>
      <c r="F7577">
        <f t="shared" si="119"/>
        <v>0</v>
      </c>
    </row>
    <row r="7578" spans="1:6" x14ac:dyDescent="0.35">
      <c r="A7578" s="5">
        <v>45973</v>
      </c>
      <c r="B7578" s="6">
        <v>12</v>
      </c>
      <c r="C7578" s="7" t="s">
        <v>21</v>
      </c>
      <c r="D7578" s="7"/>
      <c r="E7578" s="4">
        <v>0</v>
      </c>
      <c r="F7578">
        <f t="shared" si="119"/>
        <v>0</v>
      </c>
    </row>
    <row r="7579" spans="1:6" x14ac:dyDescent="0.35">
      <c r="A7579" s="5">
        <v>45973</v>
      </c>
      <c r="B7579" s="6">
        <v>12</v>
      </c>
      <c r="C7579" s="7" t="s">
        <v>22</v>
      </c>
      <c r="D7579" s="7"/>
      <c r="E7579" s="4">
        <v>0</v>
      </c>
      <c r="F7579">
        <f t="shared" si="119"/>
        <v>0</v>
      </c>
    </row>
    <row r="7580" spans="1:6" x14ac:dyDescent="0.35">
      <c r="A7580" s="5">
        <v>45973</v>
      </c>
      <c r="B7580" s="6">
        <v>12</v>
      </c>
      <c r="C7580" s="7" t="s">
        <v>23</v>
      </c>
      <c r="D7580" s="7"/>
      <c r="E7580" s="4">
        <v>0</v>
      </c>
      <c r="F7580">
        <f t="shared" si="119"/>
        <v>0</v>
      </c>
    </row>
    <row r="7581" spans="1:6" x14ac:dyDescent="0.35">
      <c r="A7581" s="5">
        <v>45973</v>
      </c>
      <c r="B7581" s="6">
        <v>12</v>
      </c>
      <c r="C7581" s="7" t="s">
        <v>24</v>
      </c>
      <c r="D7581" s="7"/>
      <c r="E7581" s="4">
        <v>32.410132500000003</v>
      </c>
      <c r="F7581">
        <f t="shared" si="119"/>
        <v>28.721859421500003</v>
      </c>
    </row>
    <row r="7582" spans="1:6" x14ac:dyDescent="0.35">
      <c r="A7582" s="5">
        <v>45973</v>
      </c>
      <c r="B7582" s="6">
        <v>12</v>
      </c>
      <c r="C7582" s="7" t="s">
        <v>25</v>
      </c>
      <c r="D7582" s="7"/>
      <c r="E7582" s="4">
        <v>57.19435</v>
      </c>
      <c r="F7582">
        <f t="shared" si="119"/>
        <v>50.68563297</v>
      </c>
    </row>
    <row r="7583" spans="1:6" x14ac:dyDescent="0.35">
      <c r="A7583" s="5">
        <v>45973</v>
      </c>
      <c r="B7583" s="6">
        <v>12</v>
      </c>
      <c r="C7583" s="7" t="s">
        <v>26</v>
      </c>
      <c r="D7583" s="7"/>
      <c r="E7583" s="4">
        <v>57.19435</v>
      </c>
      <c r="F7583">
        <f t="shared" si="119"/>
        <v>50.68563297</v>
      </c>
    </row>
    <row r="7584" spans="1:6" x14ac:dyDescent="0.35">
      <c r="A7584" s="5">
        <v>45973</v>
      </c>
      <c r="B7584" s="6">
        <v>12</v>
      </c>
      <c r="C7584" s="7" t="s">
        <v>27</v>
      </c>
      <c r="D7584" s="7"/>
      <c r="E7584" s="4">
        <v>57.19435</v>
      </c>
      <c r="F7584">
        <f t="shared" si="119"/>
        <v>50.68563297</v>
      </c>
    </row>
    <row r="7585" spans="1:6" x14ac:dyDescent="0.35">
      <c r="A7585" s="5">
        <v>45973</v>
      </c>
      <c r="B7585" s="6">
        <v>12</v>
      </c>
      <c r="C7585" s="7" t="s">
        <v>28</v>
      </c>
      <c r="D7585" s="7"/>
      <c r="E7585" s="4">
        <v>48.378869999999999</v>
      </c>
      <c r="F7585">
        <f t="shared" si="119"/>
        <v>42.873354593999998</v>
      </c>
    </row>
    <row r="7586" spans="1:6" x14ac:dyDescent="0.35">
      <c r="A7586" s="5">
        <v>45974</v>
      </c>
      <c r="B7586" s="6">
        <v>13</v>
      </c>
      <c r="C7586" s="7" t="s">
        <v>5</v>
      </c>
      <c r="D7586" s="7"/>
      <c r="E7586" s="4">
        <v>58.451567500000003</v>
      </c>
      <c r="F7586">
        <f t="shared" si="119"/>
        <v>51.799779118500005</v>
      </c>
    </row>
    <row r="7587" spans="1:6" x14ac:dyDescent="0.35">
      <c r="A7587" s="5">
        <v>45974</v>
      </c>
      <c r="B7587" s="6">
        <v>13</v>
      </c>
      <c r="C7587" s="7" t="s">
        <v>6</v>
      </c>
      <c r="D7587" s="7"/>
      <c r="E7587" s="4">
        <v>46.947830000000003</v>
      </c>
      <c r="F7587">
        <f t="shared" si="119"/>
        <v>41.605166946000004</v>
      </c>
    </row>
    <row r="7588" spans="1:6" x14ac:dyDescent="0.35">
      <c r="A7588" s="5">
        <v>45974</v>
      </c>
      <c r="B7588" s="6">
        <v>13</v>
      </c>
      <c r="C7588" s="7" t="s">
        <v>7</v>
      </c>
      <c r="D7588" s="7"/>
      <c r="E7588" s="4">
        <v>56.636879999999998</v>
      </c>
      <c r="F7588">
        <f t="shared" si="119"/>
        <v>50.191603055999998</v>
      </c>
    </row>
    <row r="7589" spans="1:6" x14ac:dyDescent="0.35">
      <c r="A7589" s="5">
        <v>45974</v>
      </c>
      <c r="B7589" s="6">
        <v>13</v>
      </c>
      <c r="C7589" s="7" t="s">
        <v>8</v>
      </c>
      <c r="D7589" s="7"/>
      <c r="E7589" s="4">
        <v>64.705065000000005</v>
      </c>
      <c r="F7589">
        <f t="shared" si="119"/>
        <v>57.341628603000004</v>
      </c>
    </row>
    <row r="7590" spans="1:6" x14ac:dyDescent="0.35">
      <c r="A7590" s="5">
        <v>45974</v>
      </c>
      <c r="B7590" s="6">
        <v>13</v>
      </c>
      <c r="C7590" s="7" t="s">
        <v>9</v>
      </c>
      <c r="D7590" s="7"/>
      <c r="E7590" s="4">
        <v>45.693060000000003</v>
      </c>
      <c r="F7590">
        <f t="shared" si="119"/>
        <v>40.493189772000001</v>
      </c>
    </row>
    <row r="7591" spans="1:6" x14ac:dyDescent="0.35">
      <c r="A7591" s="5">
        <v>45974</v>
      </c>
      <c r="B7591" s="6">
        <v>13</v>
      </c>
      <c r="C7591" s="7" t="s">
        <v>10</v>
      </c>
      <c r="D7591" s="7"/>
      <c r="E7591" s="4">
        <v>70.436089999999993</v>
      </c>
      <c r="F7591">
        <f t="shared" si="119"/>
        <v>62.420462957999995</v>
      </c>
    </row>
    <row r="7592" spans="1:6" x14ac:dyDescent="0.35">
      <c r="A7592" s="5">
        <v>45974</v>
      </c>
      <c r="B7592" s="6">
        <v>13</v>
      </c>
      <c r="C7592" s="7" t="s">
        <v>11</v>
      </c>
      <c r="D7592" s="7"/>
      <c r="E7592" s="4">
        <v>125.6055475</v>
      </c>
      <c r="F7592">
        <f t="shared" si="119"/>
        <v>111.3116361945</v>
      </c>
    </row>
    <row r="7593" spans="1:6" x14ac:dyDescent="0.35">
      <c r="A7593" s="5">
        <v>45974</v>
      </c>
      <c r="B7593" s="6">
        <v>13</v>
      </c>
      <c r="C7593" s="7" t="s">
        <v>12</v>
      </c>
      <c r="D7593" s="7"/>
      <c r="E7593" s="4">
        <v>18.4997975</v>
      </c>
      <c r="F7593">
        <f t="shared" si="119"/>
        <v>16.394520544500001</v>
      </c>
    </row>
    <row r="7594" spans="1:6" x14ac:dyDescent="0.35">
      <c r="A7594" s="5">
        <v>45974</v>
      </c>
      <c r="B7594" s="6">
        <v>13</v>
      </c>
      <c r="C7594" s="7" t="s">
        <v>13</v>
      </c>
      <c r="D7594" s="7"/>
      <c r="E7594" s="4">
        <v>0</v>
      </c>
      <c r="F7594">
        <f t="shared" si="119"/>
        <v>0</v>
      </c>
    </row>
    <row r="7595" spans="1:6" x14ac:dyDescent="0.35">
      <c r="A7595" s="5">
        <v>45974</v>
      </c>
      <c r="B7595" s="6">
        <v>13</v>
      </c>
      <c r="C7595" s="7" t="s">
        <v>14</v>
      </c>
      <c r="D7595" s="7"/>
      <c r="E7595" s="4">
        <v>0</v>
      </c>
      <c r="F7595">
        <f t="shared" si="119"/>
        <v>0</v>
      </c>
    </row>
    <row r="7596" spans="1:6" x14ac:dyDescent="0.35">
      <c r="A7596" s="5">
        <v>45974</v>
      </c>
      <c r="B7596" s="6">
        <v>13</v>
      </c>
      <c r="C7596" s="7" t="s">
        <v>15</v>
      </c>
      <c r="D7596" s="7"/>
      <c r="E7596" s="4">
        <v>0</v>
      </c>
      <c r="F7596">
        <f t="shared" si="119"/>
        <v>0</v>
      </c>
    </row>
    <row r="7597" spans="1:6" x14ac:dyDescent="0.35">
      <c r="A7597" s="5">
        <v>45974</v>
      </c>
      <c r="B7597" s="6">
        <v>13</v>
      </c>
      <c r="C7597" s="7" t="s">
        <v>16</v>
      </c>
      <c r="D7597" s="7"/>
      <c r="E7597" s="4">
        <v>0</v>
      </c>
      <c r="F7597">
        <f t="shared" si="119"/>
        <v>0</v>
      </c>
    </row>
    <row r="7598" spans="1:6" x14ac:dyDescent="0.35">
      <c r="A7598" s="5">
        <v>45974</v>
      </c>
      <c r="B7598" s="6">
        <v>13</v>
      </c>
      <c r="C7598" s="7" t="s">
        <v>17</v>
      </c>
      <c r="D7598" s="7"/>
      <c r="E7598" s="4">
        <v>0</v>
      </c>
      <c r="F7598">
        <f t="shared" si="119"/>
        <v>0</v>
      </c>
    </row>
    <row r="7599" spans="1:6" x14ac:dyDescent="0.35">
      <c r="A7599" s="5">
        <v>45974</v>
      </c>
      <c r="B7599" s="6">
        <v>13</v>
      </c>
      <c r="C7599" s="7" t="s">
        <v>18</v>
      </c>
      <c r="D7599" s="7"/>
      <c r="E7599" s="4">
        <v>0</v>
      </c>
      <c r="F7599">
        <f t="shared" si="119"/>
        <v>0</v>
      </c>
    </row>
    <row r="7600" spans="1:6" x14ac:dyDescent="0.35">
      <c r="A7600" s="5">
        <v>45974</v>
      </c>
      <c r="B7600" s="6">
        <v>13</v>
      </c>
      <c r="C7600" s="7" t="s">
        <v>19</v>
      </c>
      <c r="D7600" s="7"/>
      <c r="E7600" s="4">
        <v>0</v>
      </c>
      <c r="F7600">
        <f t="shared" si="119"/>
        <v>0</v>
      </c>
    </row>
    <row r="7601" spans="1:6" x14ac:dyDescent="0.35">
      <c r="A7601" s="5">
        <v>45974</v>
      </c>
      <c r="B7601" s="6">
        <v>13</v>
      </c>
      <c r="C7601" s="7" t="s">
        <v>20</v>
      </c>
      <c r="D7601" s="7"/>
      <c r="E7601" s="4">
        <v>0</v>
      </c>
      <c r="F7601">
        <f t="shared" si="119"/>
        <v>0</v>
      </c>
    </row>
    <row r="7602" spans="1:6" x14ac:dyDescent="0.35">
      <c r="A7602" s="5">
        <v>45974</v>
      </c>
      <c r="B7602" s="6">
        <v>13</v>
      </c>
      <c r="C7602" s="7" t="s">
        <v>21</v>
      </c>
      <c r="D7602" s="7"/>
      <c r="E7602" s="4">
        <v>0</v>
      </c>
      <c r="F7602">
        <f t="shared" si="119"/>
        <v>0</v>
      </c>
    </row>
    <row r="7603" spans="1:6" x14ac:dyDescent="0.35">
      <c r="A7603" s="5">
        <v>45974</v>
      </c>
      <c r="B7603" s="6">
        <v>13</v>
      </c>
      <c r="C7603" s="7" t="s">
        <v>22</v>
      </c>
      <c r="D7603" s="7"/>
      <c r="E7603" s="4">
        <v>0</v>
      </c>
      <c r="F7603">
        <f t="shared" si="119"/>
        <v>0</v>
      </c>
    </row>
    <row r="7604" spans="1:6" x14ac:dyDescent="0.35">
      <c r="A7604" s="5">
        <v>45974</v>
      </c>
      <c r="B7604" s="6">
        <v>13</v>
      </c>
      <c r="C7604" s="7" t="s">
        <v>23</v>
      </c>
      <c r="D7604" s="7"/>
      <c r="E7604" s="4">
        <v>0</v>
      </c>
      <c r="F7604">
        <f t="shared" si="119"/>
        <v>0</v>
      </c>
    </row>
    <row r="7605" spans="1:6" x14ac:dyDescent="0.35">
      <c r="A7605" s="5">
        <v>45974</v>
      </c>
      <c r="B7605" s="6">
        <v>13</v>
      </c>
      <c r="C7605" s="7" t="s">
        <v>24</v>
      </c>
      <c r="D7605" s="7"/>
      <c r="E7605" s="4">
        <v>77.102942499999997</v>
      </c>
      <c r="F7605">
        <f t="shared" si="119"/>
        <v>68.328627643499999</v>
      </c>
    </row>
    <row r="7606" spans="1:6" x14ac:dyDescent="0.35">
      <c r="A7606" s="5">
        <v>45974</v>
      </c>
      <c r="B7606" s="6">
        <v>13</v>
      </c>
      <c r="C7606" s="7" t="s">
        <v>25</v>
      </c>
      <c r="D7606" s="7"/>
      <c r="E7606" s="4">
        <v>114.93001750000001</v>
      </c>
      <c r="F7606">
        <f t="shared" si="119"/>
        <v>101.8509815085</v>
      </c>
    </row>
    <row r="7607" spans="1:6" x14ac:dyDescent="0.35">
      <c r="A7607" s="5">
        <v>45974</v>
      </c>
      <c r="B7607" s="6">
        <v>13</v>
      </c>
      <c r="C7607" s="7" t="s">
        <v>26</v>
      </c>
      <c r="D7607" s="7"/>
      <c r="E7607" s="4">
        <v>150.2842775</v>
      </c>
      <c r="F7607">
        <f t="shared" si="119"/>
        <v>133.1819267205</v>
      </c>
    </row>
    <row r="7608" spans="1:6" x14ac:dyDescent="0.35">
      <c r="A7608" s="5">
        <v>45974</v>
      </c>
      <c r="B7608" s="6">
        <v>13</v>
      </c>
      <c r="C7608" s="7" t="s">
        <v>27</v>
      </c>
      <c r="D7608" s="7"/>
      <c r="E7608" s="4">
        <v>192.66773499999999</v>
      </c>
      <c r="F7608">
        <f t="shared" si="119"/>
        <v>170.742146757</v>
      </c>
    </row>
    <row r="7609" spans="1:6" x14ac:dyDescent="0.35">
      <c r="A7609" s="5">
        <v>45974</v>
      </c>
      <c r="B7609" s="6">
        <v>13</v>
      </c>
      <c r="C7609" s="7" t="s">
        <v>28</v>
      </c>
      <c r="D7609" s="7"/>
      <c r="E7609" s="4">
        <v>87.828592499999999</v>
      </c>
      <c r="F7609">
        <f t="shared" si="119"/>
        <v>77.833698673499995</v>
      </c>
    </row>
    <row r="7610" spans="1:6" x14ac:dyDescent="0.35">
      <c r="A7610" s="5">
        <v>45975</v>
      </c>
      <c r="B7610" s="6">
        <v>14</v>
      </c>
      <c r="C7610" s="7" t="s">
        <v>5</v>
      </c>
      <c r="D7610" s="7"/>
      <c r="E7610" s="4">
        <v>76.829722499999988</v>
      </c>
      <c r="F7610">
        <f t="shared" si="119"/>
        <v>68.086500079499984</v>
      </c>
    </row>
    <row r="7611" spans="1:6" x14ac:dyDescent="0.35">
      <c r="A7611" s="5">
        <v>45975</v>
      </c>
      <c r="B7611" s="6">
        <v>14</v>
      </c>
      <c r="C7611" s="7" t="s">
        <v>6</v>
      </c>
      <c r="D7611" s="7"/>
      <c r="E7611" s="4">
        <v>75.891197500000004</v>
      </c>
      <c r="F7611">
        <f t="shared" si="119"/>
        <v>67.254779224499998</v>
      </c>
    </row>
    <row r="7612" spans="1:6" x14ac:dyDescent="0.35">
      <c r="A7612" s="5">
        <v>45975</v>
      </c>
      <c r="B7612" s="6">
        <v>14</v>
      </c>
      <c r="C7612" s="7" t="s">
        <v>7</v>
      </c>
      <c r="D7612" s="7"/>
      <c r="E7612" s="4">
        <v>60.830307500000004</v>
      </c>
      <c r="F7612">
        <f t="shared" si="119"/>
        <v>53.9078185065</v>
      </c>
    </row>
    <row r="7613" spans="1:6" x14ac:dyDescent="0.35">
      <c r="A7613" s="5">
        <v>45975</v>
      </c>
      <c r="B7613" s="6">
        <v>14</v>
      </c>
      <c r="C7613" s="7" t="s">
        <v>8</v>
      </c>
      <c r="D7613" s="7"/>
      <c r="E7613" s="4">
        <v>54.327872499999998</v>
      </c>
      <c r="F7613">
        <f t="shared" si="119"/>
        <v>48.145360609499996</v>
      </c>
    </row>
    <row r="7614" spans="1:6" x14ac:dyDescent="0.35">
      <c r="A7614" s="5">
        <v>45975</v>
      </c>
      <c r="B7614" s="6">
        <v>14</v>
      </c>
      <c r="C7614" s="7" t="s">
        <v>9</v>
      </c>
      <c r="D7614" s="7"/>
      <c r="E7614" s="4">
        <v>54.501585000000013</v>
      </c>
      <c r="F7614">
        <f t="shared" si="119"/>
        <v>48.299304627000012</v>
      </c>
    </row>
    <row r="7615" spans="1:6" x14ac:dyDescent="0.35">
      <c r="A7615" s="5">
        <v>45975</v>
      </c>
      <c r="B7615" s="6">
        <v>14</v>
      </c>
      <c r="C7615" s="7" t="s">
        <v>10</v>
      </c>
      <c r="D7615" s="7"/>
      <c r="E7615" s="4">
        <v>59.347597499999999</v>
      </c>
      <c r="F7615">
        <f t="shared" si="119"/>
        <v>52.593840904499999</v>
      </c>
    </row>
    <row r="7616" spans="1:6" x14ac:dyDescent="0.35">
      <c r="A7616" s="5">
        <v>45975</v>
      </c>
      <c r="B7616" s="6">
        <v>14</v>
      </c>
      <c r="C7616" s="7" t="s">
        <v>11</v>
      </c>
      <c r="D7616" s="7"/>
      <c r="E7616" s="4">
        <v>82.466057500000005</v>
      </c>
      <c r="F7616">
        <f t="shared" si="119"/>
        <v>73.081420156500002</v>
      </c>
    </row>
    <row r="7617" spans="1:6" x14ac:dyDescent="0.35">
      <c r="A7617" s="5">
        <v>45975</v>
      </c>
      <c r="B7617" s="6">
        <v>14</v>
      </c>
      <c r="C7617" s="7" t="s">
        <v>12</v>
      </c>
      <c r="D7617" s="7"/>
      <c r="E7617" s="4">
        <v>29.433397500000002</v>
      </c>
      <c r="F7617">
        <f t="shared" si="119"/>
        <v>26.083876864500002</v>
      </c>
    </row>
    <row r="7618" spans="1:6" x14ac:dyDescent="0.35">
      <c r="A7618" s="5">
        <v>45975</v>
      </c>
      <c r="B7618" s="6">
        <v>14</v>
      </c>
      <c r="C7618" s="7" t="s">
        <v>13</v>
      </c>
      <c r="D7618" s="7"/>
      <c r="E7618" s="4">
        <v>0</v>
      </c>
      <c r="F7618">
        <f t="shared" si="119"/>
        <v>0</v>
      </c>
    </row>
    <row r="7619" spans="1:6" x14ac:dyDescent="0.35">
      <c r="A7619" s="5">
        <v>45975</v>
      </c>
      <c r="B7619" s="6">
        <v>14</v>
      </c>
      <c r="C7619" s="7" t="s">
        <v>14</v>
      </c>
      <c r="D7619" s="7"/>
      <c r="E7619" s="4">
        <v>0</v>
      </c>
      <c r="F7619">
        <f t="shared" si="119"/>
        <v>0</v>
      </c>
    </row>
    <row r="7620" spans="1:6" x14ac:dyDescent="0.35">
      <c r="A7620" s="5">
        <v>45975</v>
      </c>
      <c r="B7620" s="6">
        <v>14</v>
      </c>
      <c r="C7620" s="7" t="s">
        <v>15</v>
      </c>
      <c r="D7620" s="7"/>
      <c r="E7620" s="4">
        <v>0</v>
      </c>
      <c r="F7620">
        <f t="shared" si="119"/>
        <v>0</v>
      </c>
    </row>
    <row r="7621" spans="1:6" x14ac:dyDescent="0.35">
      <c r="A7621" s="5">
        <v>45975</v>
      </c>
      <c r="B7621" s="6">
        <v>14</v>
      </c>
      <c r="C7621" s="7" t="s">
        <v>16</v>
      </c>
      <c r="D7621" s="7"/>
      <c r="E7621" s="4">
        <v>0</v>
      </c>
      <c r="F7621">
        <f t="shared" ref="F7621:F7684" si="120">E7621*$G$1</f>
        <v>0</v>
      </c>
    </row>
    <row r="7622" spans="1:6" x14ac:dyDescent="0.35">
      <c r="A7622" s="5">
        <v>45975</v>
      </c>
      <c r="B7622" s="6">
        <v>14</v>
      </c>
      <c r="C7622" s="7" t="s">
        <v>17</v>
      </c>
      <c r="D7622" s="7"/>
      <c r="E7622" s="4">
        <v>0</v>
      </c>
      <c r="F7622">
        <f t="shared" si="120"/>
        <v>0</v>
      </c>
    </row>
    <row r="7623" spans="1:6" x14ac:dyDescent="0.35">
      <c r="A7623" s="5">
        <v>45975</v>
      </c>
      <c r="B7623" s="6">
        <v>14</v>
      </c>
      <c r="C7623" s="7" t="s">
        <v>18</v>
      </c>
      <c r="D7623" s="7"/>
      <c r="E7623" s="4">
        <v>0</v>
      </c>
      <c r="F7623">
        <f t="shared" si="120"/>
        <v>0</v>
      </c>
    </row>
    <row r="7624" spans="1:6" x14ac:dyDescent="0.35">
      <c r="A7624" s="5">
        <v>45975</v>
      </c>
      <c r="B7624" s="6">
        <v>14</v>
      </c>
      <c r="C7624" s="7" t="s">
        <v>19</v>
      </c>
      <c r="D7624" s="7"/>
      <c r="E7624" s="4">
        <v>0</v>
      </c>
      <c r="F7624">
        <f t="shared" si="120"/>
        <v>0</v>
      </c>
    </row>
    <row r="7625" spans="1:6" x14ac:dyDescent="0.35">
      <c r="A7625" s="5">
        <v>45975</v>
      </c>
      <c r="B7625" s="6">
        <v>14</v>
      </c>
      <c r="C7625" s="7" t="s">
        <v>20</v>
      </c>
      <c r="D7625" s="7"/>
      <c r="E7625" s="4">
        <v>0</v>
      </c>
      <c r="F7625">
        <f t="shared" si="120"/>
        <v>0</v>
      </c>
    </row>
    <row r="7626" spans="1:6" x14ac:dyDescent="0.35">
      <c r="A7626" s="5">
        <v>45975</v>
      </c>
      <c r="B7626" s="6">
        <v>14</v>
      </c>
      <c r="C7626" s="7" t="s">
        <v>21</v>
      </c>
      <c r="D7626" s="7"/>
      <c r="E7626" s="4">
        <v>0</v>
      </c>
      <c r="F7626">
        <f t="shared" si="120"/>
        <v>0</v>
      </c>
    </row>
    <row r="7627" spans="1:6" x14ac:dyDescent="0.35">
      <c r="A7627" s="5">
        <v>45975</v>
      </c>
      <c r="B7627" s="6">
        <v>14</v>
      </c>
      <c r="C7627" s="7" t="s">
        <v>22</v>
      </c>
      <c r="D7627" s="7"/>
      <c r="E7627" s="4">
        <v>0</v>
      </c>
      <c r="F7627">
        <f t="shared" si="120"/>
        <v>0</v>
      </c>
    </row>
    <row r="7628" spans="1:6" x14ac:dyDescent="0.35">
      <c r="A7628" s="5">
        <v>45975</v>
      </c>
      <c r="B7628" s="6">
        <v>14</v>
      </c>
      <c r="C7628" s="7" t="s">
        <v>23</v>
      </c>
      <c r="D7628" s="7"/>
      <c r="E7628" s="4">
        <v>0</v>
      </c>
      <c r="F7628">
        <f t="shared" si="120"/>
        <v>0</v>
      </c>
    </row>
    <row r="7629" spans="1:6" x14ac:dyDescent="0.35">
      <c r="A7629" s="5">
        <v>45975</v>
      </c>
      <c r="B7629" s="6">
        <v>14</v>
      </c>
      <c r="C7629" s="7" t="s">
        <v>24</v>
      </c>
      <c r="D7629" s="7"/>
      <c r="E7629" s="4">
        <v>103.7550775</v>
      </c>
      <c r="F7629">
        <f t="shared" si="120"/>
        <v>91.947749680499996</v>
      </c>
    </row>
    <row r="7630" spans="1:6" x14ac:dyDescent="0.35">
      <c r="A7630" s="5">
        <v>45975</v>
      </c>
      <c r="B7630" s="6">
        <v>14</v>
      </c>
      <c r="C7630" s="7" t="s">
        <v>25</v>
      </c>
      <c r="D7630" s="7"/>
      <c r="E7630" s="4">
        <v>117.49934</v>
      </c>
      <c r="F7630">
        <f t="shared" si="120"/>
        <v>104.127915108</v>
      </c>
    </row>
    <row r="7631" spans="1:6" x14ac:dyDescent="0.35">
      <c r="A7631" s="5">
        <v>45975</v>
      </c>
      <c r="B7631" s="6">
        <v>14</v>
      </c>
      <c r="C7631" s="7" t="s">
        <v>26</v>
      </c>
      <c r="D7631" s="7"/>
      <c r="E7631" s="4">
        <v>152.46002250000001</v>
      </c>
      <c r="F7631">
        <f t="shared" si="120"/>
        <v>135.11007193950002</v>
      </c>
    </row>
    <row r="7632" spans="1:6" x14ac:dyDescent="0.35">
      <c r="A7632" s="5">
        <v>45975</v>
      </c>
      <c r="B7632" s="6">
        <v>14</v>
      </c>
      <c r="C7632" s="7" t="s">
        <v>27</v>
      </c>
      <c r="D7632" s="7"/>
      <c r="E7632" s="4">
        <v>207.16524749999999</v>
      </c>
      <c r="F7632">
        <f t="shared" si="120"/>
        <v>183.58984233449999</v>
      </c>
    </row>
    <row r="7633" spans="1:6" x14ac:dyDescent="0.35">
      <c r="A7633" s="5">
        <v>45975</v>
      </c>
      <c r="B7633" s="6">
        <v>14</v>
      </c>
      <c r="C7633" s="7" t="s">
        <v>28</v>
      </c>
      <c r="D7633" s="7"/>
      <c r="E7633" s="4">
        <v>184.6646125</v>
      </c>
      <c r="F7633">
        <f t="shared" si="120"/>
        <v>163.64977959750001</v>
      </c>
    </row>
    <row r="7634" spans="1:6" x14ac:dyDescent="0.35">
      <c r="A7634" s="5">
        <v>45976</v>
      </c>
      <c r="B7634" s="6">
        <v>15</v>
      </c>
      <c r="C7634" s="7" t="s">
        <v>5</v>
      </c>
      <c r="D7634" s="7"/>
      <c r="E7634" s="4">
        <v>201.42667750000001</v>
      </c>
      <c r="F7634">
        <f t="shared" si="120"/>
        <v>178.50432160050002</v>
      </c>
    </row>
    <row r="7635" spans="1:6" x14ac:dyDescent="0.35">
      <c r="A7635" s="5">
        <v>45976</v>
      </c>
      <c r="B7635" s="6">
        <v>15</v>
      </c>
      <c r="C7635" s="7" t="s">
        <v>6</v>
      </c>
      <c r="D7635" s="7"/>
      <c r="E7635" s="4">
        <v>93.385707499999995</v>
      </c>
      <c r="F7635">
        <f t="shared" si="120"/>
        <v>82.758413986499988</v>
      </c>
    </row>
    <row r="7636" spans="1:6" x14ac:dyDescent="0.35">
      <c r="A7636" s="5">
        <v>45976</v>
      </c>
      <c r="B7636" s="6">
        <v>15</v>
      </c>
      <c r="C7636" s="7" t="s">
        <v>7</v>
      </c>
      <c r="D7636" s="7"/>
      <c r="E7636" s="4">
        <v>61.842382499999999</v>
      </c>
      <c r="F7636">
        <f t="shared" si="120"/>
        <v>54.804719371499999</v>
      </c>
    </row>
    <row r="7637" spans="1:6" x14ac:dyDescent="0.35">
      <c r="A7637" s="5">
        <v>45976</v>
      </c>
      <c r="B7637" s="6">
        <v>15</v>
      </c>
      <c r="C7637" s="7" t="s">
        <v>8</v>
      </c>
      <c r="D7637" s="7"/>
      <c r="E7637" s="4">
        <v>53.018892500000007</v>
      </c>
      <c r="F7637">
        <f t="shared" si="120"/>
        <v>46.985342533500003</v>
      </c>
    </row>
    <row r="7638" spans="1:6" x14ac:dyDescent="0.35">
      <c r="A7638" s="5">
        <v>45976</v>
      </c>
      <c r="B7638" s="6">
        <v>15</v>
      </c>
      <c r="C7638" s="7" t="s">
        <v>9</v>
      </c>
      <c r="D7638" s="7"/>
      <c r="E7638" s="4">
        <v>67.919129999999996</v>
      </c>
      <c r="F7638">
        <f t="shared" si="120"/>
        <v>60.189933005999997</v>
      </c>
    </row>
    <row r="7639" spans="1:6" x14ac:dyDescent="0.35">
      <c r="A7639" s="5">
        <v>45976</v>
      </c>
      <c r="B7639" s="6">
        <v>15</v>
      </c>
      <c r="C7639" s="7" t="s">
        <v>10</v>
      </c>
      <c r="D7639" s="7"/>
      <c r="E7639" s="4">
        <v>71.22093000000001</v>
      </c>
      <c r="F7639">
        <f t="shared" si="120"/>
        <v>63.115988166000008</v>
      </c>
    </row>
    <row r="7640" spans="1:6" x14ac:dyDescent="0.35">
      <c r="A7640" s="5">
        <v>45976</v>
      </c>
      <c r="B7640" s="6">
        <v>15</v>
      </c>
      <c r="C7640" s="7" t="s">
        <v>11</v>
      </c>
      <c r="D7640" s="7"/>
      <c r="E7640" s="4">
        <v>90.100112499999994</v>
      </c>
      <c r="F7640">
        <f t="shared" si="120"/>
        <v>79.846719697499992</v>
      </c>
    </row>
    <row r="7641" spans="1:6" x14ac:dyDescent="0.35">
      <c r="A7641" s="5">
        <v>45976</v>
      </c>
      <c r="B7641" s="6">
        <v>15</v>
      </c>
      <c r="C7641" s="7" t="s">
        <v>12</v>
      </c>
      <c r="D7641" s="7"/>
      <c r="E7641" s="4">
        <v>19.780889999999999</v>
      </c>
      <c r="F7641">
        <f t="shared" si="120"/>
        <v>17.529824718</v>
      </c>
    </row>
    <row r="7642" spans="1:6" x14ac:dyDescent="0.35">
      <c r="A7642" s="5">
        <v>45976</v>
      </c>
      <c r="B7642" s="6">
        <v>15</v>
      </c>
      <c r="C7642" s="7" t="s">
        <v>13</v>
      </c>
      <c r="D7642" s="7"/>
      <c r="E7642" s="4">
        <v>0</v>
      </c>
      <c r="F7642">
        <f t="shared" si="120"/>
        <v>0</v>
      </c>
    </row>
    <row r="7643" spans="1:6" x14ac:dyDescent="0.35">
      <c r="A7643" s="5">
        <v>45976</v>
      </c>
      <c r="B7643" s="6">
        <v>15</v>
      </c>
      <c r="C7643" s="7" t="s">
        <v>14</v>
      </c>
      <c r="D7643" s="7"/>
      <c r="E7643" s="4">
        <v>0</v>
      </c>
      <c r="F7643">
        <f t="shared" si="120"/>
        <v>0</v>
      </c>
    </row>
    <row r="7644" spans="1:6" x14ac:dyDescent="0.35">
      <c r="A7644" s="5">
        <v>45976</v>
      </c>
      <c r="B7644" s="6">
        <v>15</v>
      </c>
      <c r="C7644" s="7" t="s">
        <v>15</v>
      </c>
      <c r="D7644" s="7"/>
      <c r="E7644" s="4">
        <v>0</v>
      </c>
      <c r="F7644">
        <f t="shared" si="120"/>
        <v>0</v>
      </c>
    </row>
    <row r="7645" spans="1:6" x14ac:dyDescent="0.35">
      <c r="A7645" s="5">
        <v>45976</v>
      </c>
      <c r="B7645" s="6">
        <v>15</v>
      </c>
      <c r="C7645" s="7" t="s">
        <v>16</v>
      </c>
      <c r="D7645" s="7"/>
      <c r="E7645" s="4">
        <v>0</v>
      </c>
      <c r="F7645">
        <f t="shared" si="120"/>
        <v>0</v>
      </c>
    </row>
    <row r="7646" spans="1:6" x14ac:dyDescent="0.35">
      <c r="A7646" s="5">
        <v>45976</v>
      </c>
      <c r="B7646" s="6">
        <v>15</v>
      </c>
      <c r="C7646" s="7" t="s">
        <v>17</v>
      </c>
      <c r="D7646" s="7"/>
      <c r="E7646" s="4">
        <v>0</v>
      </c>
      <c r="F7646">
        <f t="shared" si="120"/>
        <v>0</v>
      </c>
    </row>
    <row r="7647" spans="1:6" x14ac:dyDescent="0.35">
      <c r="A7647" s="5">
        <v>45976</v>
      </c>
      <c r="B7647" s="6">
        <v>15</v>
      </c>
      <c r="C7647" s="7" t="s">
        <v>18</v>
      </c>
      <c r="D7647" s="7"/>
      <c r="E7647" s="4">
        <v>0</v>
      </c>
      <c r="F7647">
        <f t="shared" si="120"/>
        <v>0</v>
      </c>
    </row>
    <row r="7648" spans="1:6" x14ac:dyDescent="0.35">
      <c r="A7648" s="5">
        <v>45976</v>
      </c>
      <c r="B7648" s="6">
        <v>15</v>
      </c>
      <c r="C7648" s="7" t="s">
        <v>19</v>
      </c>
      <c r="D7648" s="7"/>
      <c r="E7648" s="4">
        <v>0</v>
      </c>
      <c r="F7648">
        <f t="shared" si="120"/>
        <v>0</v>
      </c>
    </row>
    <row r="7649" spans="1:6" x14ac:dyDescent="0.35">
      <c r="A7649" s="5">
        <v>45976</v>
      </c>
      <c r="B7649" s="6">
        <v>15</v>
      </c>
      <c r="C7649" s="7" t="s">
        <v>20</v>
      </c>
      <c r="D7649" s="7"/>
      <c r="E7649" s="4">
        <v>0</v>
      </c>
      <c r="F7649">
        <f t="shared" si="120"/>
        <v>0</v>
      </c>
    </row>
    <row r="7650" spans="1:6" x14ac:dyDescent="0.35">
      <c r="A7650" s="5">
        <v>45976</v>
      </c>
      <c r="B7650" s="6">
        <v>15</v>
      </c>
      <c r="C7650" s="7" t="s">
        <v>21</v>
      </c>
      <c r="D7650" s="7"/>
      <c r="E7650" s="4">
        <v>0</v>
      </c>
      <c r="F7650">
        <f t="shared" si="120"/>
        <v>0</v>
      </c>
    </row>
    <row r="7651" spans="1:6" x14ac:dyDescent="0.35">
      <c r="A7651" s="5">
        <v>45976</v>
      </c>
      <c r="B7651" s="6">
        <v>15</v>
      </c>
      <c r="C7651" s="7" t="s">
        <v>22</v>
      </c>
      <c r="D7651" s="7"/>
      <c r="E7651" s="4">
        <v>0</v>
      </c>
      <c r="F7651">
        <f t="shared" si="120"/>
        <v>0</v>
      </c>
    </row>
    <row r="7652" spans="1:6" x14ac:dyDescent="0.35">
      <c r="A7652" s="5">
        <v>45976</v>
      </c>
      <c r="B7652" s="6">
        <v>15</v>
      </c>
      <c r="C7652" s="7" t="s">
        <v>23</v>
      </c>
      <c r="D7652" s="7"/>
      <c r="E7652" s="4">
        <v>0</v>
      </c>
      <c r="F7652">
        <f t="shared" si="120"/>
        <v>0</v>
      </c>
    </row>
    <row r="7653" spans="1:6" x14ac:dyDescent="0.35">
      <c r="A7653" s="5">
        <v>45976</v>
      </c>
      <c r="B7653" s="6">
        <v>15</v>
      </c>
      <c r="C7653" s="7" t="s">
        <v>24</v>
      </c>
      <c r="D7653" s="7"/>
      <c r="E7653" s="4">
        <v>36.4960375</v>
      </c>
      <c r="F7653">
        <f t="shared" si="120"/>
        <v>32.342788432500001</v>
      </c>
    </row>
    <row r="7654" spans="1:6" x14ac:dyDescent="0.35">
      <c r="A7654" s="5">
        <v>45976</v>
      </c>
      <c r="B7654" s="6">
        <v>15</v>
      </c>
      <c r="C7654" s="7" t="s">
        <v>25</v>
      </c>
      <c r="D7654" s="7"/>
      <c r="E7654" s="4">
        <v>81.812687499999996</v>
      </c>
      <c r="F7654">
        <f t="shared" si="120"/>
        <v>72.502403662500001</v>
      </c>
    </row>
    <row r="7655" spans="1:6" x14ac:dyDescent="0.35">
      <c r="A7655" s="5">
        <v>45976</v>
      </c>
      <c r="B7655" s="6">
        <v>15</v>
      </c>
      <c r="C7655" s="7" t="s">
        <v>26</v>
      </c>
      <c r="D7655" s="7"/>
      <c r="E7655" s="4">
        <v>57.560107500000001</v>
      </c>
      <c r="F7655">
        <f t="shared" si="120"/>
        <v>51.009767266499999</v>
      </c>
    </row>
    <row r="7656" spans="1:6" x14ac:dyDescent="0.35">
      <c r="A7656" s="5">
        <v>45976</v>
      </c>
      <c r="B7656" s="6">
        <v>15</v>
      </c>
      <c r="C7656" s="7" t="s">
        <v>27</v>
      </c>
      <c r="D7656" s="7"/>
      <c r="E7656" s="4">
        <v>54.959607499999997</v>
      </c>
      <c r="F7656">
        <f t="shared" si="120"/>
        <v>48.705204166499996</v>
      </c>
    </row>
    <row r="7657" spans="1:6" x14ac:dyDescent="0.35">
      <c r="A7657" s="5">
        <v>45976</v>
      </c>
      <c r="B7657" s="6">
        <v>15</v>
      </c>
      <c r="C7657" s="7" t="s">
        <v>28</v>
      </c>
      <c r="D7657" s="7"/>
      <c r="E7657" s="4">
        <v>66.207700000000003</v>
      </c>
      <c r="F7657">
        <f t="shared" si="120"/>
        <v>58.673263740000003</v>
      </c>
    </row>
    <row r="7658" spans="1:6" x14ac:dyDescent="0.35">
      <c r="A7658" s="5">
        <v>45977</v>
      </c>
      <c r="B7658" s="6">
        <v>16</v>
      </c>
      <c r="C7658" s="7" t="s">
        <v>5</v>
      </c>
      <c r="D7658" s="7"/>
      <c r="E7658" s="4">
        <v>60.278224999999999</v>
      </c>
      <c r="F7658">
        <f t="shared" si="120"/>
        <v>53.418562994999995</v>
      </c>
    </row>
    <row r="7659" spans="1:6" x14ac:dyDescent="0.35">
      <c r="A7659" s="5">
        <v>45977</v>
      </c>
      <c r="B7659" s="6">
        <v>16</v>
      </c>
      <c r="C7659" s="7" t="s">
        <v>6</v>
      </c>
      <c r="D7659" s="7"/>
      <c r="E7659" s="4">
        <v>69.009147499999997</v>
      </c>
      <c r="F7659">
        <f t="shared" si="120"/>
        <v>61.155906514499996</v>
      </c>
    </row>
    <row r="7660" spans="1:6" x14ac:dyDescent="0.35">
      <c r="A7660" s="5">
        <v>45977</v>
      </c>
      <c r="B7660" s="6">
        <v>16</v>
      </c>
      <c r="C7660" s="7" t="s">
        <v>7</v>
      </c>
      <c r="D7660" s="7"/>
      <c r="E7660" s="4">
        <v>60.664430000000003</v>
      </c>
      <c r="F7660">
        <f t="shared" si="120"/>
        <v>53.760817866000004</v>
      </c>
    </row>
    <row r="7661" spans="1:6" x14ac:dyDescent="0.35">
      <c r="A7661" s="5">
        <v>45977</v>
      </c>
      <c r="B7661" s="6">
        <v>16</v>
      </c>
      <c r="C7661" s="7" t="s">
        <v>8</v>
      </c>
      <c r="D7661" s="7"/>
      <c r="E7661" s="4">
        <v>62.285922499999998</v>
      </c>
      <c r="F7661">
        <f t="shared" si="120"/>
        <v>55.197784519499997</v>
      </c>
    </row>
    <row r="7662" spans="1:6" x14ac:dyDescent="0.35">
      <c r="A7662" s="5">
        <v>45977</v>
      </c>
      <c r="B7662" s="6">
        <v>16</v>
      </c>
      <c r="C7662" s="7" t="s">
        <v>9</v>
      </c>
      <c r="D7662" s="7"/>
      <c r="E7662" s="4">
        <v>70.347964999999988</v>
      </c>
      <c r="F7662">
        <f t="shared" si="120"/>
        <v>62.342366582999986</v>
      </c>
    </row>
    <row r="7663" spans="1:6" x14ac:dyDescent="0.35">
      <c r="A7663" s="5">
        <v>45977</v>
      </c>
      <c r="B7663" s="6">
        <v>16</v>
      </c>
      <c r="C7663" s="7" t="s">
        <v>10</v>
      </c>
      <c r="D7663" s="7"/>
      <c r="E7663" s="4">
        <v>53.702629999999999</v>
      </c>
      <c r="F7663">
        <f t="shared" si="120"/>
        <v>47.591270705999996</v>
      </c>
    </row>
    <row r="7664" spans="1:6" x14ac:dyDescent="0.35">
      <c r="A7664" s="5">
        <v>45977</v>
      </c>
      <c r="B7664" s="6">
        <v>16</v>
      </c>
      <c r="C7664" s="7" t="s">
        <v>11</v>
      </c>
      <c r="D7664" s="7"/>
      <c r="E7664" s="4">
        <v>58.788044999999997</v>
      </c>
      <c r="F7664">
        <f t="shared" si="120"/>
        <v>52.097965478999996</v>
      </c>
    </row>
    <row r="7665" spans="1:6" x14ac:dyDescent="0.35">
      <c r="A7665" s="5">
        <v>45977</v>
      </c>
      <c r="B7665" s="6">
        <v>16</v>
      </c>
      <c r="C7665" s="7" t="s">
        <v>12</v>
      </c>
      <c r="D7665" s="7"/>
      <c r="E7665" s="4">
        <v>12.87424</v>
      </c>
      <c r="F7665">
        <f t="shared" si="120"/>
        <v>11.409151488000001</v>
      </c>
    </row>
    <row r="7666" spans="1:6" x14ac:dyDescent="0.35">
      <c r="A7666" s="5">
        <v>45977</v>
      </c>
      <c r="B7666" s="6">
        <v>16</v>
      </c>
      <c r="C7666" s="7" t="s">
        <v>13</v>
      </c>
      <c r="D7666" s="7"/>
      <c r="E7666" s="4">
        <v>0</v>
      </c>
      <c r="F7666">
        <f t="shared" si="120"/>
        <v>0</v>
      </c>
    </row>
    <row r="7667" spans="1:6" x14ac:dyDescent="0.35">
      <c r="A7667" s="5">
        <v>45977</v>
      </c>
      <c r="B7667" s="6">
        <v>16</v>
      </c>
      <c r="C7667" s="7" t="s">
        <v>14</v>
      </c>
      <c r="D7667" s="7"/>
      <c r="E7667" s="4">
        <v>0</v>
      </c>
      <c r="F7667">
        <f t="shared" si="120"/>
        <v>0</v>
      </c>
    </row>
    <row r="7668" spans="1:6" x14ac:dyDescent="0.35">
      <c r="A7668" s="5">
        <v>45977</v>
      </c>
      <c r="B7668" s="6">
        <v>16</v>
      </c>
      <c r="C7668" s="7" t="s">
        <v>15</v>
      </c>
      <c r="D7668" s="7"/>
      <c r="E7668" s="4">
        <v>0</v>
      </c>
      <c r="F7668">
        <f t="shared" si="120"/>
        <v>0</v>
      </c>
    </row>
    <row r="7669" spans="1:6" x14ac:dyDescent="0.35">
      <c r="A7669" s="5">
        <v>45977</v>
      </c>
      <c r="B7669" s="6">
        <v>16</v>
      </c>
      <c r="C7669" s="7" t="s">
        <v>16</v>
      </c>
      <c r="D7669" s="7"/>
      <c r="E7669" s="4">
        <v>0</v>
      </c>
      <c r="F7669">
        <f t="shared" si="120"/>
        <v>0</v>
      </c>
    </row>
    <row r="7670" spans="1:6" x14ac:dyDescent="0.35">
      <c r="A7670" s="5">
        <v>45977</v>
      </c>
      <c r="B7670" s="6">
        <v>16</v>
      </c>
      <c r="C7670" s="7" t="s">
        <v>17</v>
      </c>
      <c r="D7670" s="7"/>
      <c r="E7670" s="4">
        <v>0</v>
      </c>
      <c r="F7670">
        <f t="shared" si="120"/>
        <v>0</v>
      </c>
    </row>
    <row r="7671" spans="1:6" x14ac:dyDescent="0.35">
      <c r="A7671" s="5">
        <v>45977</v>
      </c>
      <c r="B7671" s="6">
        <v>16</v>
      </c>
      <c r="C7671" s="7" t="s">
        <v>18</v>
      </c>
      <c r="D7671" s="7"/>
      <c r="E7671" s="4">
        <v>0</v>
      </c>
      <c r="F7671">
        <f t="shared" si="120"/>
        <v>0</v>
      </c>
    </row>
    <row r="7672" spans="1:6" x14ac:dyDescent="0.35">
      <c r="A7672" s="5">
        <v>45977</v>
      </c>
      <c r="B7672" s="6">
        <v>16</v>
      </c>
      <c r="C7672" s="7" t="s">
        <v>19</v>
      </c>
      <c r="D7672" s="7"/>
      <c r="E7672" s="4">
        <v>0</v>
      </c>
      <c r="F7672">
        <f t="shared" si="120"/>
        <v>0</v>
      </c>
    </row>
    <row r="7673" spans="1:6" x14ac:dyDescent="0.35">
      <c r="A7673" s="5">
        <v>45977</v>
      </c>
      <c r="B7673" s="6">
        <v>16</v>
      </c>
      <c r="C7673" s="7" t="s">
        <v>20</v>
      </c>
      <c r="D7673" s="7"/>
      <c r="E7673" s="4">
        <v>0</v>
      </c>
      <c r="F7673">
        <f t="shared" si="120"/>
        <v>0</v>
      </c>
    </row>
    <row r="7674" spans="1:6" x14ac:dyDescent="0.35">
      <c r="A7674" s="5">
        <v>45977</v>
      </c>
      <c r="B7674" s="6">
        <v>16</v>
      </c>
      <c r="C7674" s="7" t="s">
        <v>21</v>
      </c>
      <c r="D7674" s="7"/>
      <c r="E7674" s="4">
        <v>0</v>
      </c>
      <c r="F7674">
        <f t="shared" si="120"/>
        <v>0</v>
      </c>
    </row>
    <row r="7675" spans="1:6" x14ac:dyDescent="0.35">
      <c r="A7675" s="5">
        <v>45977</v>
      </c>
      <c r="B7675" s="6">
        <v>16</v>
      </c>
      <c r="C7675" s="7" t="s">
        <v>22</v>
      </c>
      <c r="D7675" s="7"/>
      <c r="E7675" s="4">
        <v>0</v>
      </c>
      <c r="F7675">
        <f t="shared" si="120"/>
        <v>0</v>
      </c>
    </row>
    <row r="7676" spans="1:6" x14ac:dyDescent="0.35">
      <c r="A7676" s="5">
        <v>45977</v>
      </c>
      <c r="B7676" s="6">
        <v>16</v>
      </c>
      <c r="C7676" s="7" t="s">
        <v>23</v>
      </c>
      <c r="D7676" s="7"/>
      <c r="E7676" s="4">
        <v>0</v>
      </c>
      <c r="F7676">
        <f t="shared" si="120"/>
        <v>0</v>
      </c>
    </row>
    <row r="7677" spans="1:6" x14ac:dyDescent="0.35">
      <c r="A7677" s="5">
        <v>45977</v>
      </c>
      <c r="B7677" s="6">
        <v>16</v>
      </c>
      <c r="C7677" s="7" t="s">
        <v>24</v>
      </c>
      <c r="D7677" s="7"/>
      <c r="E7677" s="4">
        <v>46.894720000000007</v>
      </c>
      <c r="F7677">
        <f t="shared" si="120"/>
        <v>41.558100864000004</v>
      </c>
    </row>
    <row r="7678" spans="1:6" x14ac:dyDescent="0.35">
      <c r="A7678" s="5">
        <v>45977</v>
      </c>
      <c r="B7678" s="6">
        <v>16</v>
      </c>
      <c r="C7678" s="7" t="s">
        <v>25</v>
      </c>
      <c r="D7678" s="7"/>
      <c r="E7678" s="4">
        <v>63.720692499999998</v>
      </c>
      <c r="F7678">
        <f t="shared" si="120"/>
        <v>56.469277693499997</v>
      </c>
    </row>
    <row r="7679" spans="1:6" x14ac:dyDescent="0.35">
      <c r="A7679" s="5">
        <v>45977</v>
      </c>
      <c r="B7679" s="6">
        <v>16</v>
      </c>
      <c r="C7679" s="7" t="s">
        <v>26</v>
      </c>
      <c r="D7679" s="7"/>
      <c r="E7679" s="4">
        <v>57.542112500000002</v>
      </c>
      <c r="F7679">
        <f t="shared" si="120"/>
        <v>50.993820097499999</v>
      </c>
    </row>
    <row r="7680" spans="1:6" x14ac:dyDescent="0.35">
      <c r="A7680" s="5">
        <v>45977</v>
      </c>
      <c r="B7680" s="6">
        <v>16</v>
      </c>
      <c r="C7680" s="7" t="s">
        <v>27</v>
      </c>
      <c r="D7680" s="7"/>
      <c r="E7680" s="4">
        <v>54.6510775</v>
      </c>
      <c r="F7680">
        <f t="shared" si="120"/>
        <v>48.431784880499997</v>
      </c>
    </row>
    <row r="7681" spans="1:6" x14ac:dyDescent="0.35">
      <c r="A7681" s="5">
        <v>45977</v>
      </c>
      <c r="B7681" s="6">
        <v>16</v>
      </c>
      <c r="C7681" s="7" t="s">
        <v>28</v>
      </c>
      <c r="D7681" s="7"/>
      <c r="E7681" s="4">
        <v>51.526247499999997</v>
      </c>
      <c r="F7681">
        <f t="shared" si="120"/>
        <v>45.662560534499995</v>
      </c>
    </row>
    <row r="7682" spans="1:6" x14ac:dyDescent="0.35">
      <c r="A7682" s="5">
        <v>45978</v>
      </c>
      <c r="B7682" s="6">
        <v>17</v>
      </c>
      <c r="C7682" s="7" t="s">
        <v>5</v>
      </c>
      <c r="D7682" s="7"/>
      <c r="E7682" s="4">
        <v>54.406567500000008</v>
      </c>
      <c r="F7682">
        <f t="shared" si="120"/>
        <v>48.215100118500004</v>
      </c>
    </row>
    <row r="7683" spans="1:6" x14ac:dyDescent="0.35">
      <c r="A7683" s="5">
        <v>45978</v>
      </c>
      <c r="B7683" s="6">
        <v>17</v>
      </c>
      <c r="C7683" s="7" t="s">
        <v>6</v>
      </c>
      <c r="D7683" s="7"/>
      <c r="E7683" s="4">
        <v>51.561837500000003</v>
      </c>
      <c r="F7683">
        <f t="shared" si="120"/>
        <v>45.694100392500005</v>
      </c>
    </row>
    <row r="7684" spans="1:6" x14ac:dyDescent="0.35">
      <c r="A7684" s="5">
        <v>45978</v>
      </c>
      <c r="B7684" s="6">
        <v>17</v>
      </c>
      <c r="C7684" s="7" t="s">
        <v>7</v>
      </c>
      <c r="D7684" s="7"/>
      <c r="E7684" s="4">
        <v>70.72075000000001</v>
      </c>
      <c r="F7684">
        <f t="shared" si="120"/>
        <v>62.67272865000001</v>
      </c>
    </row>
    <row r="7685" spans="1:6" x14ac:dyDescent="0.35">
      <c r="A7685" s="5">
        <v>45978</v>
      </c>
      <c r="B7685" s="6">
        <v>17</v>
      </c>
      <c r="C7685" s="7" t="s">
        <v>8</v>
      </c>
      <c r="D7685" s="7"/>
      <c r="E7685" s="4">
        <v>60.079237499999998</v>
      </c>
      <c r="F7685">
        <f t="shared" ref="F7685:F7748" si="121">E7685*$G$1</f>
        <v>53.242220272499999</v>
      </c>
    </row>
    <row r="7686" spans="1:6" x14ac:dyDescent="0.35">
      <c r="A7686" s="5">
        <v>45978</v>
      </c>
      <c r="B7686" s="6">
        <v>17</v>
      </c>
      <c r="C7686" s="7" t="s">
        <v>9</v>
      </c>
      <c r="D7686" s="7"/>
      <c r="E7686" s="4">
        <v>64.89385</v>
      </c>
      <c r="F7686">
        <f t="shared" si="121"/>
        <v>57.508929870000003</v>
      </c>
    </row>
    <row r="7687" spans="1:6" x14ac:dyDescent="0.35">
      <c r="A7687" s="5">
        <v>45978</v>
      </c>
      <c r="B7687" s="6">
        <v>17</v>
      </c>
      <c r="C7687" s="7" t="s">
        <v>10</v>
      </c>
      <c r="D7687" s="7"/>
      <c r="E7687" s="4">
        <v>55.2136</v>
      </c>
      <c r="F7687">
        <f t="shared" si="121"/>
        <v>48.93029232</v>
      </c>
    </row>
    <row r="7688" spans="1:6" x14ac:dyDescent="0.35">
      <c r="A7688" s="5">
        <v>45978</v>
      </c>
      <c r="B7688" s="6">
        <v>17</v>
      </c>
      <c r="C7688" s="7" t="s">
        <v>11</v>
      </c>
      <c r="D7688" s="7"/>
      <c r="E7688" s="4">
        <v>57.264890000000001</v>
      </c>
      <c r="F7688">
        <f t="shared" si="121"/>
        <v>50.748145518000001</v>
      </c>
    </row>
    <row r="7689" spans="1:6" x14ac:dyDescent="0.35">
      <c r="A7689" s="5">
        <v>45978</v>
      </c>
      <c r="B7689" s="6">
        <v>17</v>
      </c>
      <c r="C7689" s="7" t="s">
        <v>12</v>
      </c>
      <c r="D7689" s="7"/>
      <c r="E7689" s="4">
        <v>15.171900000000001</v>
      </c>
      <c r="F7689">
        <f t="shared" si="121"/>
        <v>13.445337780000001</v>
      </c>
    </row>
    <row r="7690" spans="1:6" x14ac:dyDescent="0.35">
      <c r="A7690" s="5">
        <v>45978</v>
      </c>
      <c r="B7690" s="6">
        <v>17</v>
      </c>
      <c r="C7690" s="7" t="s">
        <v>13</v>
      </c>
      <c r="D7690" s="7"/>
      <c r="E7690" s="4">
        <v>0</v>
      </c>
      <c r="F7690">
        <f t="shared" si="121"/>
        <v>0</v>
      </c>
    </row>
    <row r="7691" spans="1:6" x14ac:dyDescent="0.35">
      <c r="A7691" s="5">
        <v>45978</v>
      </c>
      <c r="B7691" s="6">
        <v>17</v>
      </c>
      <c r="C7691" s="7" t="s">
        <v>14</v>
      </c>
      <c r="D7691" s="7"/>
      <c r="E7691" s="4">
        <v>0</v>
      </c>
      <c r="F7691">
        <f t="shared" si="121"/>
        <v>0</v>
      </c>
    </row>
    <row r="7692" spans="1:6" x14ac:dyDescent="0.35">
      <c r="A7692" s="5">
        <v>45978</v>
      </c>
      <c r="B7692" s="6">
        <v>17</v>
      </c>
      <c r="C7692" s="7" t="s">
        <v>15</v>
      </c>
      <c r="D7692" s="7"/>
      <c r="E7692" s="4">
        <v>0</v>
      </c>
      <c r="F7692">
        <f t="shared" si="121"/>
        <v>0</v>
      </c>
    </row>
    <row r="7693" spans="1:6" x14ac:dyDescent="0.35">
      <c r="A7693" s="5">
        <v>45978</v>
      </c>
      <c r="B7693" s="6">
        <v>17</v>
      </c>
      <c r="C7693" s="7" t="s">
        <v>16</v>
      </c>
      <c r="D7693" s="7"/>
      <c r="E7693" s="4">
        <v>0</v>
      </c>
      <c r="F7693">
        <f t="shared" si="121"/>
        <v>0</v>
      </c>
    </row>
    <row r="7694" spans="1:6" x14ac:dyDescent="0.35">
      <c r="A7694" s="5">
        <v>45978</v>
      </c>
      <c r="B7694" s="6">
        <v>17</v>
      </c>
      <c r="C7694" s="7" t="s">
        <v>17</v>
      </c>
      <c r="D7694" s="7"/>
      <c r="E7694" s="4">
        <v>0</v>
      </c>
      <c r="F7694">
        <f t="shared" si="121"/>
        <v>0</v>
      </c>
    </row>
    <row r="7695" spans="1:6" x14ac:dyDescent="0.35">
      <c r="A7695" s="5">
        <v>45978</v>
      </c>
      <c r="B7695" s="6">
        <v>17</v>
      </c>
      <c r="C7695" s="7" t="s">
        <v>18</v>
      </c>
      <c r="D7695" s="7"/>
      <c r="E7695" s="4">
        <v>0</v>
      </c>
      <c r="F7695">
        <f t="shared" si="121"/>
        <v>0</v>
      </c>
    </row>
    <row r="7696" spans="1:6" x14ac:dyDescent="0.35">
      <c r="A7696" s="5">
        <v>45978</v>
      </c>
      <c r="B7696" s="6">
        <v>17</v>
      </c>
      <c r="C7696" s="7" t="s">
        <v>19</v>
      </c>
      <c r="D7696" s="7"/>
      <c r="E7696" s="4">
        <v>0</v>
      </c>
      <c r="F7696">
        <f t="shared" si="121"/>
        <v>0</v>
      </c>
    </row>
    <row r="7697" spans="1:6" x14ac:dyDescent="0.35">
      <c r="A7697" s="5">
        <v>45978</v>
      </c>
      <c r="B7697" s="6">
        <v>17</v>
      </c>
      <c r="C7697" s="7" t="s">
        <v>20</v>
      </c>
      <c r="D7697" s="7"/>
      <c r="E7697" s="4">
        <v>0</v>
      </c>
      <c r="F7697">
        <f t="shared" si="121"/>
        <v>0</v>
      </c>
    </row>
    <row r="7698" spans="1:6" x14ac:dyDescent="0.35">
      <c r="A7698" s="5">
        <v>45978</v>
      </c>
      <c r="B7698" s="6">
        <v>17</v>
      </c>
      <c r="C7698" s="7" t="s">
        <v>21</v>
      </c>
      <c r="D7698" s="7"/>
      <c r="E7698" s="4">
        <v>0</v>
      </c>
      <c r="F7698">
        <f t="shared" si="121"/>
        <v>0</v>
      </c>
    </row>
    <row r="7699" spans="1:6" x14ac:dyDescent="0.35">
      <c r="A7699" s="5">
        <v>45978</v>
      </c>
      <c r="B7699" s="6">
        <v>17</v>
      </c>
      <c r="C7699" s="7" t="s">
        <v>22</v>
      </c>
      <c r="D7699" s="7"/>
      <c r="E7699" s="4">
        <v>0</v>
      </c>
      <c r="F7699">
        <f t="shared" si="121"/>
        <v>0</v>
      </c>
    </row>
    <row r="7700" spans="1:6" x14ac:dyDescent="0.35">
      <c r="A7700" s="5">
        <v>45978</v>
      </c>
      <c r="B7700" s="6">
        <v>17</v>
      </c>
      <c r="C7700" s="7" t="s">
        <v>23</v>
      </c>
      <c r="D7700" s="7"/>
      <c r="E7700" s="4">
        <v>0.757745</v>
      </c>
      <c r="F7700">
        <f t="shared" si="121"/>
        <v>0.67151361899999995</v>
      </c>
    </row>
    <row r="7701" spans="1:6" x14ac:dyDescent="0.35">
      <c r="A7701" s="5">
        <v>45978</v>
      </c>
      <c r="B7701" s="6">
        <v>17</v>
      </c>
      <c r="C7701" s="7" t="s">
        <v>24</v>
      </c>
      <c r="D7701" s="7"/>
      <c r="E7701" s="4">
        <v>61.604492499999999</v>
      </c>
      <c r="F7701">
        <f t="shared" si="121"/>
        <v>54.5939012535</v>
      </c>
    </row>
    <row r="7702" spans="1:6" x14ac:dyDescent="0.35">
      <c r="A7702" s="5">
        <v>45978</v>
      </c>
      <c r="B7702" s="6">
        <v>17</v>
      </c>
      <c r="C7702" s="7" t="s">
        <v>25</v>
      </c>
      <c r="D7702" s="7"/>
      <c r="E7702" s="4">
        <v>94.304715000000002</v>
      </c>
      <c r="F7702">
        <f t="shared" si="121"/>
        <v>83.572838433000001</v>
      </c>
    </row>
    <row r="7703" spans="1:6" x14ac:dyDescent="0.35">
      <c r="A7703" s="5">
        <v>45978</v>
      </c>
      <c r="B7703" s="6">
        <v>17</v>
      </c>
      <c r="C7703" s="7" t="s">
        <v>26</v>
      </c>
      <c r="D7703" s="7"/>
      <c r="E7703" s="4">
        <v>98.244797500000004</v>
      </c>
      <c r="F7703">
        <f t="shared" si="121"/>
        <v>87.064539544500008</v>
      </c>
    </row>
    <row r="7704" spans="1:6" x14ac:dyDescent="0.35">
      <c r="A7704" s="5">
        <v>45978</v>
      </c>
      <c r="B7704" s="6">
        <v>17</v>
      </c>
      <c r="C7704" s="7" t="s">
        <v>27</v>
      </c>
      <c r="D7704" s="7"/>
      <c r="E7704" s="4">
        <v>115.28247</v>
      </c>
      <c r="F7704">
        <f t="shared" si="121"/>
        <v>102.163324914</v>
      </c>
    </row>
    <row r="7705" spans="1:6" x14ac:dyDescent="0.35">
      <c r="A7705" s="5">
        <v>45978</v>
      </c>
      <c r="B7705" s="6">
        <v>17</v>
      </c>
      <c r="C7705" s="7" t="s">
        <v>28</v>
      </c>
      <c r="D7705" s="7"/>
      <c r="E7705" s="4">
        <v>141.47810000000001</v>
      </c>
      <c r="F7705">
        <f t="shared" si="121"/>
        <v>125.37789222000001</v>
      </c>
    </row>
    <row r="7706" spans="1:6" x14ac:dyDescent="0.35">
      <c r="A7706" s="5">
        <v>45979</v>
      </c>
      <c r="B7706" s="6">
        <v>18</v>
      </c>
      <c r="C7706" s="7" t="s">
        <v>5</v>
      </c>
      <c r="D7706" s="7"/>
      <c r="E7706" s="4">
        <v>140.37025</v>
      </c>
      <c r="F7706">
        <f t="shared" si="121"/>
        <v>124.39611554999999</v>
      </c>
    </row>
    <row r="7707" spans="1:6" x14ac:dyDescent="0.35">
      <c r="A7707" s="5">
        <v>45979</v>
      </c>
      <c r="B7707" s="6">
        <v>18</v>
      </c>
      <c r="C7707" s="7" t="s">
        <v>6</v>
      </c>
      <c r="D7707" s="7"/>
      <c r="E7707" s="4">
        <v>66.017077499999999</v>
      </c>
      <c r="F7707">
        <f t="shared" si="121"/>
        <v>58.504334080500001</v>
      </c>
    </row>
    <row r="7708" spans="1:6" x14ac:dyDescent="0.35">
      <c r="A7708" s="5">
        <v>45979</v>
      </c>
      <c r="B7708" s="6">
        <v>18</v>
      </c>
      <c r="C7708" s="7" t="s">
        <v>7</v>
      </c>
      <c r="D7708" s="7"/>
      <c r="E7708" s="4">
        <v>59.436684999999997</v>
      </c>
      <c r="F7708">
        <f t="shared" si="121"/>
        <v>52.672790246999995</v>
      </c>
    </row>
    <row r="7709" spans="1:6" x14ac:dyDescent="0.35">
      <c r="A7709" s="5">
        <v>45979</v>
      </c>
      <c r="B7709" s="6">
        <v>18</v>
      </c>
      <c r="C7709" s="7" t="s">
        <v>8</v>
      </c>
      <c r="D7709" s="7"/>
      <c r="E7709" s="4">
        <v>79.657607499999997</v>
      </c>
      <c r="F7709">
        <f t="shared" si="121"/>
        <v>70.592571766500001</v>
      </c>
    </row>
    <row r="7710" spans="1:6" x14ac:dyDescent="0.35">
      <c r="A7710" s="5">
        <v>45979</v>
      </c>
      <c r="B7710" s="6">
        <v>18</v>
      </c>
      <c r="C7710" s="7" t="s">
        <v>9</v>
      </c>
      <c r="D7710" s="7"/>
      <c r="E7710" s="4">
        <v>72.598995000000002</v>
      </c>
      <c r="F7710">
        <f t="shared" si="121"/>
        <v>64.337229368999999</v>
      </c>
    </row>
    <row r="7711" spans="1:6" x14ac:dyDescent="0.35">
      <c r="A7711" s="5">
        <v>45979</v>
      </c>
      <c r="B7711" s="6">
        <v>18</v>
      </c>
      <c r="C7711" s="7" t="s">
        <v>10</v>
      </c>
      <c r="D7711" s="7"/>
      <c r="E7711" s="4">
        <v>57.717649999999999</v>
      </c>
      <c r="F7711">
        <f t="shared" si="121"/>
        <v>51.149381429999998</v>
      </c>
    </row>
    <row r="7712" spans="1:6" x14ac:dyDescent="0.35">
      <c r="A7712" s="5">
        <v>45979</v>
      </c>
      <c r="B7712" s="6">
        <v>18</v>
      </c>
      <c r="C7712" s="7" t="s">
        <v>11</v>
      </c>
      <c r="D7712" s="7"/>
      <c r="E7712" s="4">
        <v>56.112070000000003</v>
      </c>
      <c r="F7712">
        <f t="shared" si="121"/>
        <v>49.726516434000004</v>
      </c>
    </row>
    <row r="7713" spans="1:6" x14ac:dyDescent="0.35">
      <c r="A7713" s="5">
        <v>45979</v>
      </c>
      <c r="B7713" s="6">
        <v>18</v>
      </c>
      <c r="C7713" s="7" t="s">
        <v>12</v>
      </c>
      <c r="D7713" s="7"/>
      <c r="E7713" s="4">
        <v>16.5078475</v>
      </c>
      <c r="F7713">
        <f t="shared" si="121"/>
        <v>14.6292544545</v>
      </c>
    </row>
    <row r="7714" spans="1:6" x14ac:dyDescent="0.35">
      <c r="A7714" s="5">
        <v>45979</v>
      </c>
      <c r="B7714" s="6">
        <v>18</v>
      </c>
      <c r="C7714" s="7" t="s">
        <v>13</v>
      </c>
      <c r="D7714" s="7"/>
      <c r="E7714" s="4">
        <v>0</v>
      </c>
      <c r="F7714">
        <f t="shared" si="121"/>
        <v>0</v>
      </c>
    </row>
    <row r="7715" spans="1:6" x14ac:dyDescent="0.35">
      <c r="A7715" s="5">
        <v>45979</v>
      </c>
      <c r="B7715" s="6">
        <v>18</v>
      </c>
      <c r="C7715" s="7" t="s">
        <v>14</v>
      </c>
      <c r="D7715" s="7"/>
      <c r="E7715" s="4">
        <v>0</v>
      </c>
      <c r="F7715">
        <f t="shared" si="121"/>
        <v>0</v>
      </c>
    </row>
    <row r="7716" spans="1:6" x14ac:dyDescent="0.35">
      <c r="A7716" s="5">
        <v>45979</v>
      </c>
      <c r="B7716" s="6">
        <v>18</v>
      </c>
      <c r="C7716" s="7" t="s">
        <v>15</v>
      </c>
      <c r="D7716" s="7"/>
      <c r="E7716" s="4">
        <v>0</v>
      </c>
      <c r="F7716">
        <f t="shared" si="121"/>
        <v>0</v>
      </c>
    </row>
    <row r="7717" spans="1:6" x14ac:dyDescent="0.35">
      <c r="A7717" s="5">
        <v>45979</v>
      </c>
      <c r="B7717" s="6">
        <v>18</v>
      </c>
      <c r="C7717" s="7" t="s">
        <v>16</v>
      </c>
      <c r="D7717" s="7"/>
      <c r="E7717" s="4">
        <v>0</v>
      </c>
      <c r="F7717">
        <f t="shared" si="121"/>
        <v>0</v>
      </c>
    </row>
    <row r="7718" spans="1:6" x14ac:dyDescent="0.35">
      <c r="A7718" s="5">
        <v>45979</v>
      </c>
      <c r="B7718" s="6">
        <v>18</v>
      </c>
      <c r="C7718" s="7" t="s">
        <v>17</v>
      </c>
      <c r="D7718" s="7"/>
      <c r="E7718" s="4">
        <v>0</v>
      </c>
      <c r="F7718">
        <f t="shared" si="121"/>
        <v>0</v>
      </c>
    </row>
    <row r="7719" spans="1:6" x14ac:dyDescent="0.35">
      <c r="A7719" s="5">
        <v>45979</v>
      </c>
      <c r="B7719" s="6">
        <v>18</v>
      </c>
      <c r="C7719" s="7" t="s">
        <v>18</v>
      </c>
      <c r="D7719" s="7"/>
      <c r="E7719" s="4">
        <v>0</v>
      </c>
      <c r="F7719">
        <f t="shared" si="121"/>
        <v>0</v>
      </c>
    </row>
    <row r="7720" spans="1:6" x14ac:dyDescent="0.35">
      <c r="A7720" s="5">
        <v>45979</v>
      </c>
      <c r="B7720" s="6">
        <v>18</v>
      </c>
      <c r="C7720" s="7" t="s">
        <v>19</v>
      </c>
      <c r="D7720" s="7"/>
      <c r="E7720" s="4">
        <v>0</v>
      </c>
      <c r="F7720">
        <f t="shared" si="121"/>
        <v>0</v>
      </c>
    </row>
    <row r="7721" spans="1:6" x14ac:dyDescent="0.35">
      <c r="A7721" s="5">
        <v>45979</v>
      </c>
      <c r="B7721" s="6">
        <v>18</v>
      </c>
      <c r="C7721" s="7" t="s">
        <v>20</v>
      </c>
      <c r="D7721" s="7"/>
      <c r="E7721" s="4">
        <v>0</v>
      </c>
      <c r="F7721">
        <f t="shared" si="121"/>
        <v>0</v>
      </c>
    </row>
    <row r="7722" spans="1:6" x14ac:dyDescent="0.35">
      <c r="A7722" s="5">
        <v>45979</v>
      </c>
      <c r="B7722" s="6">
        <v>18</v>
      </c>
      <c r="C7722" s="7" t="s">
        <v>21</v>
      </c>
      <c r="D7722" s="7"/>
      <c r="E7722" s="4">
        <v>0</v>
      </c>
      <c r="F7722">
        <f t="shared" si="121"/>
        <v>0</v>
      </c>
    </row>
    <row r="7723" spans="1:6" x14ac:dyDescent="0.35">
      <c r="A7723" s="5">
        <v>45979</v>
      </c>
      <c r="B7723" s="6">
        <v>18</v>
      </c>
      <c r="C7723" s="7" t="s">
        <v>22</v>
      </c>
      <c r="D7723" s="7"/>
      <c r="E7723" s="4">
        <v>0</v>
      </c>
      <c r="F7723">
        <f t="shared" si="121"/>
        <v>0</v>
      </c>
    </row>
    <row r="7724" spans="1:6" x14ac:dyDescent="0.35">
      <c r="A7724" s="5">
        <v>45979</v>
      </c>
      <c r="B7724" s="6">
        <v>18</v>
      </c>
      <c r="C7724" s="7" t="s">
        <v>23</v>
      </c>
      <c r="D7724" s="7"/>
      <c r="E7724" s="4">
        <v>0</v>
      </c>
      <c r="F7724">
        <f t="shared" si="121"/>
        <v>0</v>
      </c>
    </row>
    <row r="7725" spans="1:6" x14ac:dyDescent="0.35">
      <c r="A7725" s="5">
        <v>45979</v>
      </c>
      <c r="B7725" s="6">
        <v>18</v>
      </c>
      <c r="C7725" s="7" t="s">
        <v>24</v>
      </c>
      <c r="D7725" s="7"/>
      <c r="E7725" s="4">
        <v>129.2494475</v>
      </c>
      <c r="F7725">
        <f t="shared" si="121"/>
        <v>114.5408603745</v>
      </c>
    </row>
    <row r="7726" spans="1:6" x14ac:dyDescent="0.35">
      <c r="A7726" s="5">
        <v>45979</v>
      </c>
      <c r="B7726" s="6">
        <v>18</v>
      </c>
      <c r="C7726" s="7" t="s">
        <v>25</v>
      </c>
      <c r="D7726" s="7"/>
      <c r="E7726" s="4">
        <v>225.68027499999999</v>
      </c>
      <c r="F7726">
        <f t="shared" si="121"/>
        <v>199.997859705</v>
      </c>
    </row>
    <row r="7727" spans="1:6" x14ac:dyDescent="0.35">
      <c r="A7727" s="5">
        <v>45979</v>
      </c>
      <c r="B7727" s="6">
        <v>18</v>
      </c>
      <c r="C7727" s="7" t="s">
        <v>26</v>
      </c>
      <c r="D7727" s="7"/>
      <c r="E7727" s="4">
        <v>197.28038749999999</v>
      </c>
      <c r="F7727">
        <f t="shared" si="121"/>
        <v>174.82987940249998</v>
      </c>
    </row>
    <row r="7728" spans="1:6" x14ac:dyDescent="0.35">
      <c r="A7728" s="5">
        <v>45979</v>
      </c>
      <c r="B7728" s="6">
        <v>18</v>
      </c>
      <c r="C7728" s="7" t="s">
        <v>27</v>
      </c>
      <c r="D7728" s="7"/>
      <c r="E7728" s="4">
        <v>103.943505</v>
      </c>
      <c r="F7728">
        <f t="shared" si="121"/>
        <v>92.114734131000006</v>
      </c>
    </row>
    <row r="7729" spans="1:6" x14ac:dyDescent="0.35">
      <c r="A7729" s="5">
        <v>45979</v>
      </c>
      <c r="B7729" s="6">
        <v>18</v>
      </c>
      <c r="C7729" s="7" t="s">
        <v>28</v>
      </c>
      <c r="D7729" s="7"/>
      <c r="E7729" s="4">
        <v>55.917522499999997</v>
      </c>
      <c r="F7729">
        <f t="shared" si="121"/>
        <v>49.554108439499998</v>
      </c>
    </row>
    <row r="7730" spans="1:6" x14ac:dyDescent="0.35">
      <c r="A7730" s="5">
        <v>45980</v>
      </c>
      <c r="B7730" s="6">
        <v>19</v>
      </c>
      <c r="C7730" s="7" t="s">
        <v>5</v>
      </c>
      <c r="D7730" s="7"/>
      <c r="E7730" s="4">
        <v>65.118562499999996</v>
      </c>
      <c r="F7730">
        <f t="shared" si="121"/>
        <v>57.708070087499998</v>
      </c>
    </row>
    <row r="7731" spans="1:6" x14ac:dyDescent="0.35">
      <c r="A7731" s="5">
        <v>45980</v>
      </c>
      <c r="B7731" s="6">
        <v>19</v>
      </c>
      <c r="C7731" s="7" t="s">
        <v>6</v>
      </c>
      <c r="D7731" s="7"/>
      <c r="E7731" s="4">
        <v>70.329092500000002</v>
      </c>
      <c r="F7731">
        <f t="shared" si="121"/>
        <v>62.325641773500003</v>
      </c>
    </row>
    <row r="7732" spans="1:6" x14ac:dyDescent="0.35">
      <c r="A7732" s="5">
        <v>45980</v>
      </c>
      <c r="B7732" s="6">
        <v>19</v>
      </c>
      <c r="C7732" s="7" t="s">
        <v>7</v>
      </c>
      <c r="D7732" s="7"/>
      <c r="E7732" s="4">
        <v>59.119822499999998</v>
      </c>
      <c r="F7732">
        <f t="shared" si="121"/>
        <v>52.391986699499995</v>
      </c>
    </row>
    <row r="7733" spans="1:6" x14ac:dyDescent="0.35">
      <c r="A7733" s="5">
        <v>45980</v>
      </c>
      <c r="B7733" s="6">
        <v>19</v>
      </c>
      <c r="C7733" s="7" t="s">
        <v>8</v>
      </c>
      <c r="D7733" s="7"/>
      <c r="E7733" s="4">
        <v>59.547522500000007</v>
      </c>
      <c r="F7733">
        <f t="shared" si="121"/>
        <v>52.771014439500007</v>
      </c>
    </row>
    <row r="7734" spans="1:6" x14ac:dyDescent="0.35">
      <c r="A7734" s="5">
        <v>45980</v>
      </c>
      <c r="B7734" s="6">
        <v>19</v>
      </c>
      <c r="C7734" s="7" t="s">
        <v>9</v>
      </c>
      <c r="D7734" s="7"/>
      <c r="E7734" s="4">
        <v>155.33884499999999</v>
      </c>
      <c r="F7734">
        <f t="shared" si="121"/>
        <v>137.66128443899999</v>
      </c>
    </row>
    <row r="7735" spans="1:6" x14ac:dyDescent="0.35">
      <c r="A7735" s="5">
        <v>45980</v>
      </c>
      <c r="B7735" s="6">
        <v>19</v>
      </c>
      <c r="C7735" s="7" t="s">
        <v>10</v>
      </c>
      <c r="D7735" s="7"/>
      <c r="E7735" s="4">
        <v>239.43715</v>
      </c>
      <c r="F7735">
        <f t="shared" si="121"/>
        <v>212.18920233</v>
      </c>
    </row>
    <row r="7736" spans="1:6" x14ac:dyDescent="0.35">
      <c r="A7736" s="5">
        <v>45980</v>
      </c>
      <c r="B7736" s="6">
        <v>19</v>
      </c>
      <c r="C7736" s="7" t="s">
        <v>11</v>
      </c>
      <c r="D7736" s="7"/>
      <c r="E7736" s="4">
        <v>211.65091749999999</v>
      </c>
      <c r="F7736">
        <f t="shared" si="121"/>
        <v>187.56504308849998</v>
      </c>
    </row>
    <row r="7737" spans="1:6" x14ac:dyDescent="0.35">
      <c r="A7737" s="5">
        <v>45980</v>
      </c>
      <c r="B7737" s="6">
        <v>19</v>
      </c>
      <c r="C7737" s="7" t="s">
        <v>12</v>
      </c>
      <c r="D7737" s="7"/>
      <c r="E7737" s="4">
        <v>29.482469999999999</v>
      </c>
      <c r="F7737">
        <f t="shared" si="121"/>
        <v>26.127364913999997</v>
      </c>
    </row>
    <row r="7738" spans="1:6" x14ac:dyDescent="0.35">
      <c r="A7738" s="5">
        <v>45980</v>
      </c>
      <c r="B7738" s="6">
        <v>19</v>
      </c>
      <c r="C7738" s="7" t="s">
        <v>13</v>
      </c>
      <c r="D7738" s="7"/>
      <c r="E7738" s="4">
        <v>0</v>
      </c>
      <c r="F7738">
        <f t="shared" si="121"/>
        <v>0</v>
      </c>
    </row>
    <row r="7739" spans="1:6" x14ac:dyDescent="0.35">
      <c r="A7739" s="5">
        <v>45980</v>
      </c>
      <c r="B7739" s="6">
        <v>19</v>
      </c>
      <c r="C7739" s="7" t="s">
        <v>14</v>
      </c>
      <c r="D7739" s="7"/>
      <c r="E7739" s="4">
        <v>0</v>
      </c>
      <c r="F7739">
        <f t="shared" si="121"/>
        <v>0</v>
      </c>
    </row>
    <row r="7740" spans="1:6" x14ac:dyDescent="0.35">
      <c r="A7740" s="5">
        <v>45980</v>
      </c>
      <c r="B7740" s="6">
        <v>19</v>
      </c>
      <c r="C7740" s="7" t="s">
        <v>15</v>
      </c>
      <c r="D7740" s="7"/>
      <c r="E7740" s="4">
        <v>0</v>
      </c>
      <c r="F7740">
        <f t="shared" si="121"/>
        <v>0</v>
      </c>
    </row>
    <row r="7741" spans="1:6" x14ac:dyDescent="0.35">
      <c r="A7741" s="5">
        <v>45980</v>
      </c>
      <c r="B7741" s="6">
        <v>19</v>
      </c>
      <c r="C7741" s="7" t="s">
        <v>16</v>
      </c>
      <c r="D7741" s="7"/>
      <c r="E7741" s="4">
        <v>0</v>
      </c>
      <c r="F7741">
        <f t="shared" si="121"/>
        <v>0</v>
      </c>
    </row>
    <row r="7742" spans="1:6" x14ac:dyDescent="0.35">
      <c r="A7742" s="5">
        <v>45980</v>
      </c>
      <c r="B7742" s="6">
        <v>19</v>
      </c>
      <c r="C7742" s="7" t="s">
        <v>17</v>
      </c>
      <c r="D7742" s="7"/>
      <c r="E7742" s="4">
        <v>0</v>
      </c>
      <c r="F7742">
        <f t="shared" si="121"/>
        <v>0</v>
      </c>
    </row>
    <row r="7743" spans="1:6" x14ac:dyDescent="0.35">
      <c r="A7743" s="5">
        <v>45980</v>
      </c>
      <c r="B7743" s="6">
        <v>19</v>
      </c>
      <c r="C7743" s="7" t="s">
        <v>18</v>
      </c>
      <c r="D7743" s="7"/>
      <c r="E7743" s="4">
        <v>0</v>
      </c>
      <c r="F7743">
        <f t="shared" si="121"/>
        <v>0</v>
      </c>
    </row>
    <row r="7744" spans="1:6" x14ac:dyDescent="0.35">
      <c r="A7744" s="5">
        <v>45980</v>
      </c>
      <c r="B7744" s="6">
        <v>19</v>
      </c>
      <c r="C7744" s="7" t="s">
        <v>19</v>
      </c>
      <c r="D7744" s="7"/>
      <c r="E7744" s="4">
        <v>0</v>
      </c>
      <c r="F7744">
        <f t="shared" si="121"/>
        <v>0</v>
      </c>
    </row>
    <row r="7745" spans="1:6" x14ac:dyDescent="0.35">
      <c r="A7745" s="5">
        <v>45980</v>
      </c>
      <c r="B7745" s="6">
        <v>19</v>
      </c>
      <c r="C7745" s="7" t="s">
        <v>20</v>
      </c>
      <c r="D7745" s="7"/>
      <c r="E7745" s="4">
        <v>0</v>
      </c>
      <c r="F7745">
        <f t="shared" si="121"/>
        <v>0</v>
      </c>
    </row>
    <row r="7746" spans="1:6" x14ac:dyDescent="0.35">
      <c r="A7746" s="5">
        <v>45980</v>
      </c>
      <c r="B7746" s="6">
        <v>19</v>
      </c>
      <c r="C7746" s="7" t="s">
        <v>21</v>
      </c>
      <c r="D7746" s="7"/>
      <c r="E7746" s="4">
        <v>0</v>
      </c>
      <c r="F7746">
        <f t="shared" si="121"/>
        <v>0</v>
      </c>
    </row>
    <row r="7747" spans="1:6" x14ac:dyDescent="0.35">
      <c r="A7747" s="5">
        <v>45980</v>
      </c>
      <c r="B7747" s="6">
        <v>19</v>
      </c>
      <c r="C7747" s="7" t="s">
        <v>22</v>
      </c>
      <c r="D7747" s="7"/>
      <c r="E7747" s="4">
        <v>0</v>
      </c>
      <c r="F7747">
        <f t="shared" si="121"/>
        <v>0</v>
      </c>
    </row>
    <row r="7748" spans="1:6" x14ac:dyDescent="0.35">
      <c r="A7748" s="5">
        <v>45980</v>
      </c>
      <c r="B7748" s="6">
        <v>19</v>
      </c>
      <c r="C7748" s="7" t="s">
        <v>23</v>
      </c>
      <c r="D7748" s="7"/>
      <c r="E7748" s="4">
        <v>2.6032099999999998</v>
      </c>
      <c r="F7748">
        <f t="shared" si="121"/>
        <v>2.3069647019999997</v>
      </c>
    </row>
    <row r="7749" spans="1:6" x14ac:dyDescent="0.35">
      <c r="A7749" s="5">
        <v>45980</v>
      </c>
      <c r="B7749" s="6">
        <v>19</v>
      </c>
      <c r="C7749" s="7" t="s">
        <v>24</v>
      </c>
      <c r="D7749" s="7"/>
      <c r="E7749" s="4">
        <v>82.367365000000007</v>
      </c>
      <c r="F7749">
        <f t="shared" ref="F7749:F7812" si="122">E7749*$G$1</f>
        <v>72.993958863000003</v>
      </c>
    </row>
    <row r="7750" spans="1:6" x14ac:dyDescent="0.35">
      <c r="A7750" s="5">
        <v>45980</v>
      </c>
      <c r="B7750" s="6">
        <v>19</v>
      </c>
      <c r="C7750" s="7" t="s">
        <v>25</v>
      </c>
      <c r="D7750" s="7"/>
      <c r="E7750" s="4">
        <v>157.86807250000001</v>
      </c>
      <c r="F7750">
        <f t="shared" si="122"/>
        <v>139.90268584950002</v>
      </c>
    </row>
    <row r="7751" spans="1:6" x14ac:dyDescent="0.35">
      <c r="A7751" s="5">
        <v>45980</v>
      </c>
      <c r="B7751" s="6">
        <v>19</v>
      </c>
      <c r="C7751" s="7" t="s">
        <v>26</v>
      </c>
      <c r="D7751" s="7"/>
      <c r="E7751" s="4">
        <v>209.05032</v>
      </c>
      <c r="F7751">
        <f t="shared" si="122"/>
        <v>185.26039358399998</v>
      </c>
    </row>
    <row r="7752" spans="1:6" x14ac:dyDescent="0.35">
      <c r="A7752" s="5">
        <v>45980</v>
      </c>
      <c r="B7752" s="6">
        <v>19</v>
      </c>
      <c r="C7752" s="7" t="s">
        <v>27</v>
      </c>
      <c r="D7752" s="7"/>
      <c r="E7752" s="4">
        <v>195.75182749999999</v>
      </c>
      <c r="F7752">
        <f t="shared" si="122"/>
        <v>173.47526953049999</v>
      </c>
    </row>
    <row r="7753" spans="1:6" x14ac:dyDescent="0.35">
      <c r="A7753" s="5">
        <v>45980</v>
      </c>
      <c r="B7753" s="6">
        <v>19</v>
      </c>
      <c r="C7753" s="7" t="s">
        <v>28</v>
      </c>
      <c r="D7753" s="7"/>
      <c r="E7753" s="4">
        <v>139.40913</v>
      </c>
      <c r="F7753">
        <f t="shared" si="122"/>
        <v>123.54437100600001</v>
      </c>
    </row>
    <row r="7754" spans="1:6" x14ac:dyDescent="0.35">
      <c r="A7754" s="5">
        <v>45981</v>
      </c>
      <c r="B7754" s="6">
        <v>20</v>
      </c>
      <c r="C7754" s="7" t="s">
        <v>5</v>
      </c>
      <c r="D7754" s="7"/>
      <c r="E7754" s="4">
        <v>150.18347</v>
      </c>
      <c r="F7754">
        <f t="shared" si="122"/>
        <v>133.09259111399999</v>
      </c>
    </row>
    <row r="7755" spans="1:6" x14ac:dyDescent="0.35">
      <c r="A7755" s="5">
        <v>45981</v>
      </c>
      <c r="B7755" s="6">
        <v>20</v>
      </c>
      <c r="C7755" s="7" t="s">
        <v>6</v>
      </c>
      <c r="D7755" s="7"/>
      <c r="E7755" s="4">
        <v>135.9660725</v>
      </c>
      <c r="F7755">
        <f t="shared" si="122"/>
        <v>120.49313344949999</v>
      </c>
    </row>
    <row r="7756" spans="1:6" x14ac:dyDescent="0.35">
      <c r="A7756" s="5">
        <v>45981</v>
      </c>
      <c r="B7756" s="6">
        <v>20</v>
      </c>
      <c r="C7756" s="7" t="s">
        <v>7</v>
      </c>
      <c r="D7756" s="7"/>
      <c r="E7756" s="4">
        <v>57.6027925</v>
      </c>
      <c r="F7756">
        <f t="shared" si="122"/>
        <v>51.047594713499997</v>
      </c>
    </row>
    <row r="7757" spans="1:6" x14ac:dyDescent="0.35">
      <c r="A7757" s="5">
        <v>45981</v>
      </c>
      <c r="B7757" s="6">
        <v>20</v>
      </c>
      <c r="C7757" s="7" t="s">
        <v>8</v>
      </c>
      <c r="D7757" s="7"/>
      <c r="E7757" s="4">
        <v>53.939605</v>
      </c>
      <c r="F7757">
        <f t="shared" si="122"/>
        <v>47.801277951000003</v>
      </c>
    </row>
    <row r="7758" spans="1:6" x14ac:dyDescent="0.35">
      <c r="A7758" s="5">
        <v>45981</v>
      </c>
      <c r="B7758" s="6">
        <v>20</v>
      </c>
      <c r="C7758" s="7" t="s">
        <v>9</v>
      </c>
      <c r="D7758" s="7"/>
      <c r="E7758" s="4">
        <v>67.618320000000011</v>
      </c>
      <c r="F7758">
        <f t="shared" si="122"/>
        <v>59.923355184000009</v>
      </c>
    </row>
    <row r="7759" spans="1:6" x14ac:dyDescent="0.35">
      <c r="A7759" s="5">
        <v>45981</v>
      </c>
      <c r="B7759" s="6">
        <v>20</v>
      </c>
      <c r="C7759" s="7" t="s">
        <v>10</v>
      </c>
      <c r="D7759" s="7"/>
      <c r="E7759" s="4">
        <v>134.70449249999999</v>
      </c>
      <c r="F7759">
        <f t="shared" si="122"/>
        <v>119.37512125349998</v>
      </c>
    </row>
    <row r="7760" spans="1:6" x14ac:dyDescent="0.35">
      <c r="A7760" s="5">
        <v>45981</v>
      </c>
      <c r="B7760" s="6">
        <v>20</v>
      </c>
      <c r="C7760" s="7" t="s">
        <v>11</v>
      </c>
      <c r="D7760" s="7"/>
      <c r="E7760" s="4">
        <v>128.07766000000001</v>
      </c>
      <c r="F7760">
        <f t="shared" si="122"/>
        <v>113.50242229200001</v>
      </c>
    </row>
    <row r="7761" spans="1:6" x14ac:dyDescent="0.35">
      <c r="A7761" s="5">
        <v>45981</v>
      </c>
      <c r="B7761" s="6">
        <v>20</v>
      </c>
      <c r="C7761" s="7" t="s">
        <v>12</v>
      </c>
      <c r="D7761" s="7"/>
      <c r="E7761" s="4">
        <v>35.621952499999999</v>
      </c>
      <c r="F7761">
        <f t="shared" si="122"/>
        <v>31.568174305499998</v>
      </c>
    </row>
    <row r="7762" spans="1:6" x14ac:dyDescent="0.35">
      <c r="A7762" s="5">
        <v>45981</v>
      </c>
      <c r="B7762" s="6">
        <v>20</v>
      </c>
      <c r="C7762" s="7" t="s">
        <v>13</v>
      </c>
      <c r="D7762" s="7"/>
      <c r="E7762" s="4">
        <v>0</v>
      </c>
      <c r="F7762">
        <f t="shared" si="122"/>
        <v>0</v>
      </c>
    </row>
    <row r="7763" spans="1:6" x14ac:dyDescent="0.35">
      <c r="A7763" s="5">
        <v>45981</v>
      </c>
      <c r="B7763" s="6">
        <v>20</v>
      </c>
      <c r="C7763" s="7" t="s">
        <v>14</v>
      </c>
      <c r="D7763" s="7"/>
      <c r="E7763" s="4">
        <v>0</v>
      </c>
      <c r="F7763">
        <f t="shared" si="122"/>
        <v>0</v>
      </c>
    </row>
    <row r="7764" spans="1:6" x14ac:dyDescent="0.35">
      <c r="A7764" s="5">
        <v>45981</v>
      </c>
      <c r="B7764" s="6">
        <v>20</v>
      </c>
      <c r="C7764" s="7" t="s">
        <v>15</v>
      </c>
      <c r="D7764" s="7"/>
      <c r="E7764" s="4">
        <v>0</v>
      </c>
      <c r="F7764">
        <f t="shared" si="122"/>
        <v>0</v>
      </c>
    </row>
    <row r="7765" spans="1:6" x14ac:dyDescent="0.35">
      <c r="A7765" s="5">
        <v>45981</v>
      </c>
      <c r="B7765" s="6">
        <v>20</v>
      </c>
      <c r="C7765" s="7" t="s">
        <v>16</v>
      </c>
      <c r="D7765" s="7"/>
      <c r="E7765" s="4">
        <v>0</v>
      </c>
      <c r="F7765">
        <f t="shared" si="122"/>
        <v>0</v>
      </c>
    </row>
    <row r="7766" spans="1:6" x14ac:dyDescent="0.35">
      <c r="A7766" s="5">
        <v>45981</v>
      </c>
      <c r="B7766" s="6">
        <v>20</v>
      </c>
      <c r="C7766" s="7" t="s">
        <v>17</v>
      </c>
      <c r="D7766" s="7"/>
      <c r="E7766" s="4">
        <v>0</v>
      </c>
      <c r="F7766">
        <f t="shared" si="122"/>
        <v>0</v>
      </c>
    </row>
    <row r="7767" spans="1:6" x14ac:dyDescent="0.35">
      <c r="A7767" s="5">
        <v>45981</v>
      </c>
      <c r="B7767" s="6">
        <v>20</v>
      </c>
      <c r="C7767" s="7" t="s">
        <v>18</v>
      </c>
      <c r="D7767" s="7"/>
      <c r="E7767" s="4">
        <v>0</v>
      </c>
      <c r="F7767">
        <f t="shared" si="122"/>
        <v>0</v>
      </c>
    </row>
    <row r="7768" spans="1:6" x14ac:dyDescent="0.35">
      <c r="A7768" s="5">
        <v>45981</v>
      </c>
      <c r="B7768" s="6">
        <v>20</v>
      </c>
      <c r="C7768" s="7" t="s">
        <v>19</v>
      </c>
      <c r="D7768" s="7"/>
      <c r="E7768" s="4">
        <v>0</v>
      </c>
      <c r="F7768">
        <f t="shared" si="122"/>
        <v>0</v>
      </c>
    </row>
    <row r="7769" spans="1:6" x14ac:dyDescent="0.35">
      <c r="A7769" s="5">
        <v>45981</v>
      </c>
      <c r="B7769" s="6">
        <v>20</v>
      </c>
      <c r="C7769" s="7" t="s">
        <v>20</v>
      </c>
      <c r="D7769" s="7"/>
      <c r="E7769" s="4">
        <v>0</v>
      </c>
      <c r="F7769">
        <f t="shared" si="122"/>
        <v>0</v>
      </c>
    </row>
    <row r="7770" spans="1:6" x14ac:dyDescent="0.35">
      <c r="A7770" s="5">
        <v>45981</v>
      </c>
      <c r="B7770" s="6">
        <v>20</v>
      </c>
      <c r="C7770" s="7" t="s">
        <v>21</v>
      </c>
      <c r="D7770" s="7"/>
      <c r="E7770" s="4">
        <v>0</v>
      </c>
      <c r="F7770">
        <f t="shared" si="122"/>
        <v>0</v>
      </c>
    </row>
    <row r="7771" spans="1:6" x14ac:dyDescent="0.35">
      <c r="A7771" s="5">
        <v>45981</v>
      </c>
      <c r="B7771" s="6">
        <v>20</v>
      </c>
      <c r="C7771" s="7" t="s">
        <v>22</v>
      </c>
      <c r="D7771" s="7"/>
      <c r="E7771" s="4">
        <v>0</v>
      </c>
      <c r="F7771">
        <f t="shared" si="122"/>
        <v>0</v>
      </c>
    </row>
    <row r="7772" spans="1:6" x14ac:dyDescent="0.35">
      <c r="A7772" s="5">
        <v>45981</v>
      </c>
      <c r="B7772" s="6">
        <v>20</v>
      </c>
      <c r="C7772" s="7" t="s">
        <v>23</v>
      </c>
      <c r="D7772" s="7"/>
      <c r="E7772" s="4">
        <v>0</v>
      </c>
      <c r="F7772">
        <f t="shared" si="122"/>
        <v>0</v>
      </c>
    </row>
    <row r="7773" spans="1:6" x14ac:dyDescent="0.35">
      <c r="A7773" s="5">
        <v>45981</v>
      </c>
      <c r="B7773" s="6">
        <v>20</v>
      </c>
      <c r="C7773" s="7" t="s">
        <v>24</v>
      </c>
      <c r="D7773" s="7"/>
      <c r="E7773" s="4">
        <v>72.953927500000006</v>
      </c>
      <c r="F7773">
        <f t="shared" si="122"/>
        <v>64.651770550500004</v>
      </c>
    </row>
    <row r="7774" spans="1:6" x14ac:dyDescent="0.35">
      <c r="A7774" s="5">
        <v>45981</v>
      </c>
      <c r="B7774" s="6">
        <v>20</v>
      </c>
      <c r="C7774" s="7" t="s">
        <v>25</v>
      </c>
      <c r="D7774" s="7"/>
      <c r="E7774" s="4">
        <v>102.2612275</v>
      </c>
      <c r="F7774">
        <f t="shared" si="122"/>
        <v>90.623899810500006</v>
      </c>
    </row>
    <row r="7775" spans="1:6" x14ac:dyDescent="0.35">
      <c r="A7775" s="5">
        <v>45981</v>
      </c>
      <c r="B7775" s="6">
        <v>20</v>
      </c>
      <c r="C7775" s="7" t="s">
        <v>26</v>
      </c>
      <c r="D7775" s="7"/>
      <c r="E7775" s="4">
        <v>114.031525</v>
      </c>
      <c r="F7775">
        <f t="shared" si="122"/>
        <v>101.05473745499999</v>
      </c>
    </row>
    <row r="7776" spans="1:6" x14ac:dyDescent="0.35">
      <c r="A7776" s="5">
        <v>45981</v>
      </c>
      <c r="B7776" s="6">
        <v>20</v>
      </c>
      <c r="C7776" s="7" t="s">
        <v>27</v>
      </c>
      <c r="D7776" s="7"/>
      <c r="E7776" s="4">
        <v>47.036962499999987</v>
      </c>
      <c r="F7776">
        <f t="shared" si="122"/>
        <v>41.684156167499985</v>
      </c>
    </row>
    <row r="7777" spans="1:6" x14ac:dyDescent="0.35">
      <c r="A7777" s="5">
        <v>45981</v>
      </c>
      <c r="B7777" s="6">
        <v>20</v>
      </c>
      <c r="C7777" s="7" t="s">
        <v>28</v>
      </c>
      <c r="D7777" s="7"/>
      <c r="E7777" s="4">
        <v>49.776212500000007</v>
      </c>
      <c r="F7777">
        <f t="shared" si="122"/>
        <v>44.111679517500008</v>
      </c>
    </row>
    <row r="7778" spans="1:6" x14ac:dyDescent="0.35">
      <c r="A7778" s="5">
        <v>45982</v>
      </c>
      <c r="B7778" s="6">
        <v>21</v>
      </c>
      <c r="C7778" s="7" t="s">
        <v>5</v>
      </c>
      <c r="D7778" s="7"/>
      <c r="E7778" s="4">
        <v>53.130245000000002</v>
      </c>
      <c r="F7778">
        <f t="shared" si="122"/>
        <v>47.084023119000001</v>
      </c>
    </row>
    <row r="7779" spans="1:6" x14ac:dyDescent="0.35">
      <c r="A7779" s="5">
        <v>45982</v>
      </c>
      <c r="B7779" s="6">
        <v>21</v>
      </c>
      <c r="C7779" s="7" t="s">
        <v>6</v>
      </c>
      <c r="D7779" s="7"/>
      <c r="E7779" s="4">
        <v>48.076160000000002</v>
      </c>
      <c r="F7779">
        <f t="shared" si="122"/>
        <v>42.605092992000003</v>
      </c>
    </row>
    <row r="7780" spans="1:6" x14ac:dyDescent="0.35">
      <c r="A7780" s="5">
        <v>45982</v>
      </c>
      <c r="B7780" s="6">
        <v>21</v>
      </c>
      <c r="C7780" s="7" t="s">
        <v>7</v>
      </c>
      <c r="D7780" s="7"/>
      <c r="E7780" s="4">
        <v>45.601117500000001</v>
      </c>
      <c r="F7780">
        <f t="shared" si="122"/>
        <v>40.4117103285</v>
      </c>
    </row>
    <row r="7781" spans="1:6" x14ac:dyDescent="0.35">
      <c r="A7781" s="5">
        <v>45982</v>
      </c>
      <c r="B7781" s="6">
        <v>21</v>
      </c>
      <c r="C7781" s="7" t="s">
        <v>8</v>
      </c>
      <c r="D7781" s="7"/>
      <c r="E7781" s="4">
        <v>45.741307499999998</v>
      </c>
      <c r="F7781">
        <f t="shared" si="122"/>
        <v>40.535946706499999</v>
      </c>
    </row>
    <row r="7782" spans="1:6" x14ac:dyDescent="0.35">
      <c r="A7782" s="5">
        <v>45982</v>
      </c>
      <c r="B7782" s="6">
        <v>21</v>
      </c>
      <c r="C7782" s="7" t="s">
        <v>9</v>
      </c>
      <c r="D7782" s="7"/>
      <c r="E7782" s="4">
        <v>45.548952500000013</v>
      </c>
      <c r="F7782">
        <f t="shared" si="122"/>
        <v>40.365481705500009</v>
      </c>
    </row>
    <row r="7783" spans="1:6" x14ac:dyDescent="0.35">
      <c r="A7783" s="5">
        <v>45982</v>
      </c>
      <c r="B7783" s="6">
        <v>21</v>
      </c>
      <c r="C7783" s="7" t="s">
        <v>10</v>
      </c>
      <c r="D7783" s="7"/>
      <c r="E7783" s="4">
        <v>55.871045000000002</v>
      </c>
      <c r="F7783">
        <f t="shared" si="122"/>
        <v>49.512920079000004</v>
      </c>
    </row>
    <row r="7784" spans="1:6" x14ac:dyDescent="0.35">
      <c r="A7784" s="5">
        <v>45982</v>
      </c>
      <c r="B7784" s="6">
        <v>21</v>
      </c>
      <c r="C7784" s="7" t="s">
        <v>11</v>
      </c>
      <c r="D7784" s="7"/>
      <c r="E7784" s="4">
        <v>55.765057499999998</v>
      </c>
      <c r="F7784">
        <f t="shared" si="122"/>
        <v>49.418993956499996</v>
      </c>
    </row>
    <row r="7785" spans="1:6" x14ac:dyDescent="0.35">
      <c r="A7785" s="5">
        <v>45982</v>
      </c>
      <c r="B7785" s="6">
        <v>21</v>
      </c>
      <c r="C7785" s="7" t="s">
        <v>12</v>
      </c>
      <c r="D7785" s="7"/>
      <c r="E7785" s="4">
        <v>11.806535</v>
      </c>
      <c r="F7785">
        <f t="shared" si="122"/>
        <v>10.462951317</v>
      </c>
    </row>
    <row r="7786" spans="1:6" x14ac:dyDescent="0.35">
      <c r="A7786" s="5">
        <v>45982</v>
      </c>
      <c r="B7786" s="6">
        <v>21</v>
      </c>
      <c r="C7786" s="7" t="s">
        <v>13</v>
      </c>
      <c r="D7786" s="7"/>
      <c r="E7786" s="4">
        <v>0</v>
      </c>
      <c r="F7786">
        <f t="shared" si="122"/>
        <v>0</v>
      </c>
    </row>
    <row r="7787" spans="1:6" x14ac:dyDescent="0.35">
      <c r="A7787" s="5">
        <v>45982</v>
      </c>
      <c r="B7787" s="6">
        <v>21</v>
      </c>
      <c r="C7787" s="7" t="s">
        <v>14</v>
      </c>
      <c r="D7787" s="7"/>
      <c r="E7787" s="4">
        <v>0</v>
      </c>
      <c r="F7787">
        <f t="shared" si="122"/>
        <v>0</v>
      </c>
    </row>
    <row r="7788" spans="1:6" x14ac:dyDescent="0.35">
      <c r="A7788" s="5">
        <v>45982</v>
      </c>
      <c r="B7788" s="6">
        <v>21</v>
      </c>
      <c r="C7788" s="7" t="s">
        <v>15</v>
      </c>
      <c r="D7788" s="7"/>
      <c r="E7788" s="4">
        <v>0</v>
      </c>
      <c r="F7788">
        <f t="shared" si="122"/>
        <v>0</v>
      </c>
    </row>
    <row r="7789" spans="1:6" x14ac:dyDescent="0.35">
      <c r="A7789" s="5">
        <v>45982</v>
      </c>
      <c r="B7789" s="6">
        <v>21</v>
      </c>
      <c r="C7789" s="7" t="s">
        <v>16</v>
      </c>
      <c r="D7789" s="7"/>
      <c r="E7789" s="4">
        <v>0</v>
      </c>
      <c r="F7789">
        <f t="shared" si="122"/>
        <v>0</v>
      </c>
    </row>
    <row r="7790" spans="1:6" x14ac:dyDescent="0.35">
      <c r="A7790" s="5">
        <v>45982</v>
      </c>
      <c r="B7790" s="6">
        <v>21</v>
      </c>
      <c r="C7790" s="7" t="s">
        <v>17</v>
      </c>
      <c r="D7790" s="7"/>
      <c r="E7790" s="4">
        <v>0</v>
      </c>
      <c r="F7790">
        <f t="shared" si="122"/>
        <v>0</v>
      </c>
    </row>
    <row r="7791" spans="1:6" x14ac:dyDescent="0.35">
      <c r="A7791" s="5">
        <v>45982</v>
      </c>
      <c r="B7791" s="6">
        <v>21</v>
      </c>
      <c r="C7791" s="7" t="s">
        <v>18</v>
      </c>
      <c r="D7791" s="7"/>
      <c r="E7791" s="4">
        <v>0</v>
      </c>
      <c r="F7791">
        <f t="shared" si="122"/>
        <v>0</v>
      </c>
    </row>
    <row r="7792" spans="1:6" x14ac:dyDescent="0.35">
      <c r="A7792" s="5">
        <v>45982</v>
      </c>
      <c r="B7792" s="6">
        <v>21</v>
      </c>
      <c r="C7792" s="7" t="s">
        <v>19</v>
      </c>
      <c r="D7792" s="7"/>
      <c r="E7792" s="4">
        <v>0</v>
      </c>
      <c r="F7792">
        <f t="shared" si="122"/>
        <v>0</v>
      </c>
    </row>
    <row r="7793" spans="1:6" x14ac:dyDescent="0.35">
      <c r="A7793" s="5">
        <v>45982</v>
      </c>
      <c r="B7793" s="6">
        <v>21</v>
      </c>
      <c r="C7793" s="7" t="s">
        <v>20</v>
      </c>
      <c r="D7793" s="7"/>
      <c r="E7793" s="4">
        <v>0</v>
      </c>
      <c r="F7793">
        <f t="shared" si="122"/>
        <v>0</v>
      </c>
    </row>
    <row r="7794" spans="1:6" x14ac:dyDescent="0.35">
      <c r="A7794" s="5">
        <v>45982</v>
      </c>
      <c r="B7794" s="6">
        <v>21</v>
      </c>
      <c r="C7794" s="7" t="s">
        <v>21</v>
      </c>
      <c r="D7794" s="7"/>
      <c r="E7794" s="4">
        <v>0</v>
      </c>
      <c r="F7794">
        <f t="shared" si="122"/>
        <v>0</v>
      </c>
    </row>
    <row r="7795" spans="1:6" x14ac:dyDescent="0.35">
      <c r="A7795" s="5">
        <v>45982</v>
      </c>
      <c r="B7795" s="6">
        <v>21</v>
      </c>
      <c r="C7795" s="7" t="s">
        <v>22</v>
      </c>
      <c r="D7795" s="7"/>
      <c r="E7795" s="4">
        <v>0</v>
      </c>
      <c r="F7795">
        <f t="shared" si="122"/>
        <v>0</v>
      </c>
    </row>
    <row r="7796" spans="1:6" x14ac:dyDescent="0.35">
      <c r="A7796" s="5">
        <v>45982</v>
      </c>
      <c r="B7796" s="6">
        <v>21</v>
      </c>
      <c r="C7796" s="7" t="s">
        <v>23</v>
      </c>
      <c r="D7796" s="7"/>
      <c r="E7796" s="4">
        <v>0</v>
      </c>
      <c r="F7796">
        <f t="shared" si="122"/>
        <v>0</v>
      </c>
    </row>
    <row r="7797" spans="1:6" x14ac:dyDescent="0.35">
      <c r="A7797" s="5">
        <v>45982</v>
      </c>
      <c r="B7797" s="6">
        <v>21</v>
      </c>
      <c r="C7797" s="7" t="s">
        <v>24</v>
      </c>
      <c r="D7797" s="7"/>
      <c r="E7797" s="4">
        <v>45.875525000000003</v>
      </c>
      <c r="F7797">
        <f t="shared" si="122"/>
        <v>40.654890255000005</v>
      </c>
    </row>
    <row r="7798" spans="1:6" x14ac:dyDescent="0.35">
      <c r="A7798" s="5">
        <v>45982</v>
      </c>
      <c r="B7798" s="6">
        <v>21</v>
      </c>
      <c r="C7798" s="7" t="s">
        <v>25</v>
      </c>
      <c r="D7798" s="7"/>
      <c r="E7798" s="4">
        <v>79.866544999999988</v>
      </c>
      <c r="F7798">
        <f t="shared" si="122"/>
        <v>70.777732178999983</v>
      </c>
    </row>
    <row r="7799" spans="1:6" x14ac:dyDescent="0.35">
      <c r="A7799" s="5">
        <v>45982</v>
      </c>
      <c r="B7799" s="6">
        <v>21</v>
      </c>
      <c r="C7799" s="7" t="s">
        <v>26</v>
      </c>
      <c r="D7799" s="7"/>
      <c r="E7799" s="4">
        <v>110.5548125</v>
      </c>
      <c r="F7799">
        <f t="shared" si="122"/>
        <v>97.973674837499999</v>
      </c>
    </row>
    <row r="7800" spans="1:6" x14ac:dyDescent="0.35">
      <c r="A7800" s="5">
        <v>45982</v>
      </c>
      <c r="B7800" s="6">
        <v>21</v>
      </c>
      <c r="C7800" s="7" t="s">
        <v>27</v>
      </c>
      <c r="D7800" s="7"/>
      <c r="E7800" s="4">
        <v>152.53028</v>
      </c>
      <c r="F7800">
        <f t="shared" si="122"/>
        <v>135.17233413599999</v>
      </c>
    </row>
    <row r="7801" spans="1:6" x14ac:dyDescent="0.35">
      <c r="A7801" s="5">
        <v>45982</v>
      </c>
      <c r="B7801" s="6">
        <v>21</v>
      </c>
      <c r="C7801" s="7" t="s">
        <v>28</v>
      </c>
      <c r="D7801" s="7"/>
      <c r="E7801" s="4">
        <v>139.69082</v>
      </c>
      <c r="F7801">
        <f t="shared" si="122"/>
        <v>123.794004684</v>
      </c>
    </row>
    <row r="7802" spans="1:6" x14ac:dyDescent="0.35">
      <c r="A7802" s="5">
        <v>45983</v>
      </c>
      <c r="B7802" s="6">
        <v>22</v>
      </c>
      <c r="C7802" s="7" t="s">
        <v>5</v>
      </c>
      <c r="D7802" s="7"/>
      <c r="E7802" s="4">
        <v>162.15267750000001</v>
      </c>
      <c r="F7802">
        <f t="shared" si="122"/>
        <v>143.69970280050001</v>
      </c>
    </row>
    <row r="7803" spans="1:6" x14ac:dyDescent="0.35">
      <c r="A7803" s="5">
        <v>45983</v>
      </c>
      <c r="B7803" s="6">
        <v>22</v>
      </c>
      <c r="C7803" s="7" t="s">
        <v>6</v>
      </c>
      <c r="D7803" s="7"/>
      <c r="E7803" s="4">
        <v>125.020515</v>
      </c>
      <c r="F7803">
        <f t="shared" si="122"/>
        <v>110.793180393</v>
      </c>
    </row>
    <row r="7804" spans="1:6" x14ac:dyDescent="0.35">
      <c r="A7804" s="5">
        <v>45983</v>
      </c>
      <c r="B7804" s="6">
        <v>22</v>
      </c>
      <c r="C7804" s="7" t="s">
        <v>7</v>
      </c>
      <c r="D7804" s="7"/>
      <c r="E7804" s="4">
        <v>63.859589999999997</v>
      </c>
      <c r="F7804">
        <f t="shared" si="122"/>
        <v>56.592368657999998</v>
      </c>
    </row>
    <row r="7805" spans="1:6" x14ac:dyDescent="0.35">
      <c r="A7805" s="5">
        <v>45983</v>
      </c>
      <c r="B7805" s="6">
        <v>22</v>
      </c>
      <c r="C7805" s="7" t="s">
        <v>8</v>
      </c>
      <c r="D7805" s="7"/>
      <c r="E7805" s="4">
        <v>65.766789999999986</v>
      </c>
      <c r="F7805">
        <f t="shared" si="122"/>
        <v>58.282529297999986</v>
      </c>
    </row>
    <row r="7806" spans="1:6" x14ac:dyDescent="0.35">
      <c r="A7806" s="5">
        <v>45983</v>
      </c>
      <c r="B7806" s="6">
        <v>22</v>
      </c>
      <c r="C7806" s="7" t="s">
        <v>9</v>
      </c>
      <c r="D7806" s="7"/>
      <c r="E7806" s="4">
        <v>66.199385000000007</v>
      </c>
      <c r="F7806">
        <f t="shared" si="122"/>
        <v>58.665894987000001</v>
      </c>
    </row>
    <row r="7807" spans="1:6" x14ac:dyDescent="0.35">
      <c r="A7807" s="5">
        <v>45983</v>
      </c>
      <c r="B7807" s="6">
        <v>22</v>
      </c>
      <c r="C7807" s="7" t="s">
        <v>10</v>
      </c>
      <c r="D7807" s="7"/>
      <c r="E7807" s="4">
        <v>74.521537499999994</v>
      </c>
      <c r="F7807">
        <f t="shared" si="122"/>
        <v>66.0409865325</v>
      </c>
    </row>
    <row r="7808" spans="1:6" x14ac:dyDescent="0.35">
      <c r="A7808" s="5">
        <v>45983</v>
      </c>
      <c r="B7808" s="6">
        <v>22</v>
      </c>
      <c r="C7808" s="7" t="s">
        <v>11</v>
      </c>
      <c r="D7808" s="7"/>
      <c r="E7808" s="4">
        <v>73.544344999999993</v>
      </c>
      <c r="F7808">
        <f t="shared" si="122"/>
        <v>65.174998538999986</v>
      </c>
    </row>
    <row r="7809" spans="1:6" x14ac:dyDescent="0.35">
      <c r="A7809" s="5">
        <v>45983</v>
      </c>
      <c r="B7809" s="6">
        <v>22</v>
      </c>
      <c r="C7809" s="7" t="s">
        <v>12</v>
      </c>
      <c r="D7809" s="7"/>
      <c r="E7809" s="4">
        <v>5.1480050000000004</v>
      </c>
      <c r="F7809">
        <f t="shared" si="122"/>
        <v>4.5621620310000006</v>
      </c>
    </row>
    <row r="7810" spans="1:6" x14ac:dyDescent="0.35">
      <c r="A7810" s="5">
        <v>45983</v>
      </c>
      <c r="B7810" s="6">
        <v>22</v>
      </c>
      <c r="C7810" s="7" t="s">
        <v>13</v>
      </c>
      <c r="D7810" s="7"/>
      <c r="E7810" s="4">
        <v>0</v>
      </c>
      <c r="F7810">
        <f t="shared" si="122"/>
        <v>0</v>
      </c>
    </row>
    <row r="7811" spans="1:6" x14ac:dyDescent="0.35">
      <c r="A7811" s="5">
        <v>45983</v>
      </c>
      <c r="B7811" s="6">
        <v>22</v>
      </c>
      <c r="C7811" s="7" t="s">
        <v>14</v>
      </c>
      <c r="D7811" s="7"/>
      <c r="E7811" s="4">
        <v>0</v>
      </c>
      <c r="F7811">
        <f t="shared" si="122"/>
        <v>0</v>
      </c>
    </row>
    <row r="7812" spans="1:6" x14ac:dyDescent="0.35">
      <c r="A7812" s="5">
        <v>45983</v>
      </c>
      <c r="B7812" s="6">
        <v>22</v>
      </c>
      <c r="C7812" s="7" t="s">
        <v>15</v>
      </c>
      <c r="D7812" s="7"/>
      <c r="E7812" s="4">
        <v>0</v>
      </c>
      <c r="F7812">
        <f t="shared" si="122"/>
        <v>0</v>
      </c>
    </row>
    <row r="7813" spans="1:6" x14ac:dyDescent="0.35">
      <c r="A7813" s="5">
        <v>45983</v>
      </c>
      <c r="B7813" s="6">
        <v>22</v>
      </c>
      <c r="C7813" s="7" t="s">
        <v>16</v>
      </c>
      <c r="D7813" s="7"/>
      <c r="E7813" s="4">
        <v>0</v>
      </c>
      <c r="F7813">
        <f t="shared" ref="F7813:F7876" si="123">E7813*$G$1</f>
        <v>0</v>
      </c>
    </row>
    <row r="7814" spans="1:6" x14ac:dyDescent="0.35">
      <c r="A7814" s="5">
        <v>45983</v>
      </c>
      <c r="B7814" s="6">
        <v>22</v>
      </c>
      <c r="C7814" s="7" t="s">
        <v>17</v>
      </c>
      <c r="D7814" s="7"/>
      <c r="E7814" s="4">
        <v>0</v>
      </c>
      <c r="F7814">
        <f t="shared" si="123"/>
        <v>0</v>
      </c>
    </row>
    <row r="7815" spans="1:6" x14ac:dyDescent="0.35">
      <c r="A7815" s="5">
        <v>45983</v>
      </c>
      <c r="B7815" s="6">
        <v>22</v>
      </c>
      <c r="C7815" s="7" t="s">
        <v>18</v>
      </c>
      <c r="D7815" s="7"/>
      <c r="E7815" s="4">
        <v>0</v>
      </c>
      <c r="F7815">
        <f t="shared" si="123"/>
        <v>0</v>
      </c>
    </row>
    <row r="7816" spans="1:6" x14ac:dyDescent="0.35">
      <c r="A7816" s="5">
        <v>45983</v>
      </c>
      <c r="B7816" s="6">
        <v>22</v>
      </c>
      <c r="C7816" s="7" t="s">
        <v>19</v>
      </c>
      <c r="D7816" s="7"/>
      <c r="E7816" s="4">
        <v>0</v>
      </c>
      <c r="F7816">
        <f t="shared" si="123"/>
        <v>0</v>
      </c>
    </row>
    <row r="7817" spans="1:6" x14ac:dyDescent="0.35">
      <c r="A7817" s="5">
        <v>45983</v>
      </c>
      <c r="B7817" s="6">
        <v>22</v>
      </c>
      <c r="C7817" s="7" t="s">
        <v>20</v>
      </c>
      <c r="D7817" s="7"/>
      <c r="E7817" s="4">
        <v>0</v>
      </c>
      <c r="F7817">
        <f t="shared" si="123"/>
        <v>0</v>
      </c>
    </row>
    <row r="7818" spans="1:6" x14ac:dyDescent="0.35">
      <c r="A7818" s="5">
        <v>45983</v>
      </c>
      <c r="B7818" s="6">
        <v>22</v>
      </c>
      <c r="C7818" s="7" t="s">
        <v>21</v>
      </c>
      <c r="D7818" s="7"/>
      <c r="E7818" s="4">
        <v>0</v>
      </c>
      <c r="F7818">
        <f t="shared" si="123"/>
        <v>0</v>
      </c>
    </row>
    <row r="7819" spans="1:6" x14ac:dyDescent="0.35">
      <c r="A7819" s="5">
        <v>45983</v>
      </c>
      <c r="B7819" s="6">
        <v>22</v>
      </c>
      <c r="C7819" s="7" t="s">
        <v>22</v>
      </c>
      <c r="D7819" s="7"/>
      <c r="E7819" s="4">
        <v>0</v>
      </c>
      <c r="F7819">
        <f t="shared" si="123"/>
        <v>0</v>
      </c>
    </row>
    <row r="7820" spans="1:6" x14ac:dyDescent="0.35">
      <c r="A7820" s="5">
        <v>45983</v>
      </c>
      <c r="B7820" s="6">
        <v>22</v>
      </c>
      <c r="C7820" s="7" t="s">
        <v>23</v>
      </c>
      <c r="D7820" s="7"/>
      <c r="E7820" s="4">
        <v>0</v>
      </c>
      <c r="F7820">
        <f t="shared" si="123"/>
        <v>0</v>
      </c>
    </row>
    <row r="7821" spans="1:6" x14ac:dyDescent="0.35">
      <c r="A7821" s="5">
        <v>45983</v>
      </c>
      <c r="B7821" s="6">
        <v>22</v>
      </c>
      <c r="C7821" s="7" t="s">
        <v>24</v>
      </c>
      <c r="D7821" s="7"/>
      <c r="E7821" s="4">
        <v>46.865175000000001</v>
      </c>
      <c r="F7821">
        <f t="shared" si="123"/>
        <v>41.531918085000001</v>
      </c>
    </row>
    <row r="7822" spans="1:6" x14ac:dyDescent="0.35">
      <c r="A7822" s="5">
        <v>45983</v>
      </c>
      <c r="B7822" s="6">
        <v>22</v>
      </c>
      <c r="C7822" s="7" t="s">
        <v>25</v>
      </c>
      <c r="D7822" s="7"/>
      <c r="E7822" s="4">
        <v>61.843652499999997</v>
      </c>
      <c r="F7822">
        <f t="shared" si="123"/>
        <v>54.805844845499998</v>
      </c>
    </row>
    <row r="7823" spans="1:6" x14ac:dyDescent="0.35">
      <c r="A7823" s="5">
        <v>45983</v>
      </c>
      <c r="B7823" s="6">
        <v>22</v>
      </c>
      <c r="C7823" s="7" t="s">
        <v>26</v>
      </c>
      <c r="D7823" s="7"/>
      <c r="E7823" s="4">
        <v>62.550757500000003</v>
      </c>
      <c r="F7823">
        <f t="shared" si="123"/>
        <v>55.432481296500001</v>
      </c>
    </row>
    <row r="7824" spans="1:6" x14ac:dyDescent="0.35">
      <c r="A7824" s="5">
        <v>45983</v>
      </c>
      <c r="B7824" s="6">
        <v>22</v>
      </c>
      <c r="C7824" s="7" t="s">
        <v>27</v>
      </c>
      <c r="D7824" s="7"/>
      <c r="E7824" s="4">
        <v>59.054405000000003</v>
      </c>
      <c r="F7824">
        <f t="shared" si="123"/>
        <v>52.334013711000004</v>
      </c>
    </row>
    <row r="7825" spans="1:6" x14ac:dyDescent="0.35">
      <c r="A7825" s="5">
        <v>45983</v>
      </c>
      <c r="B7825" s="6">
        <v>22</v>
      </c>
      <c r="C7825" s="7" t="s">
        <v>28</v>
      </c>
      <c r="D7825" s="7"/>
      <c r="E7825" s="4">
        <v>121.193005</v>
      </c>
      <c r="F7825">
        <f t="shared" si="123"/>
        <v>107.401241031</v>
      </c>
    </row>
    <row r="7826" spans="1:6" x14ac:dyDescent="0.35">
      <c r="A7826" s="5">
        <v>45984</v>
      </c>
      <c r="B7826" s="6">
        <v>23</v>
      </c>
      <c r="C7826" s="7" t="s">
        <v>5</v>
      </c>
      <c r="D7826" s="7"/>
      <c r="E7826" s="4">
        <v>162.1238975</v>
      </c>
      <c r="F7826">
        <f t="shared" si="123"/>
        <v>143.6741979645</v>
      </c>
    </row>
    <row r="7827" spans="1:6" x14ac:dyDescent="0.35">
      <c r="A7827" s="5">
        <v>45984</v>
      </c>
      <c r="B7827" s="6">
        <v>23</v>
      </c>
      <c r="C7827" s="7" t="s">
        <v>6</v>
      </c>
      <c r="D7827" s="7"/>
      <c r="E7827" s="4">
        <v>169.73794000000001</v>
      </c>
      <c r="F7827">
        <f t="shared" si="123"/>
        <v>150.42176242799999</v>
      </c>
    </row>
    <row r="7828" spans="1:6" x14ac:dyDescent="0.35">
      <c r="A7828" s="5">
        <v>45984</v>
      </c>
      <c r="B7828" s="6">
        <v>23</v>
      </c>
      <c r="C7828" s="7" t="s">
        <v>7</v>
      </c>
      <c r="D7828" s="7"/>
      <c r="E7828" s="4">
        <v>158.94540749999999</v>
      </c>
      <c r="F7828">
        <f t="shared" si="123"/>
        <v>140.85742012649999</v>
      </c>
    </row>
    <row r="7829" spans="1:6" x14ac:dyDescent="0.35">
      <c r="A7829" s="5">
        <v>45984</v>
      </c>
      <c r="B7829" s="6">
        <v>23</v>
      </c>
      <c r="C7829" s="7" t="s">
        <v>8</v>
      </c>
      <c r="D7829" s="7"/>
      <c r="E7829" s="4">
        <v>129.27001000000001</v>
      </c>
      <c r="F7829">
        <f t="shared" si="123"/>
        <v>114.55908286200001</v>
      </c>
    </row>
    <row r="7830" spans="1:6" x14ac:dyDescent="0.35">
      <c r="A7830" s="5">
        <v>45984</v>
      </c>
      <c r="B7830" s="6">
        <v>23</v>
      </c>
      <c r="C7830" s="7" t="s">
        <v>9</v>
      </c>
      <c r="D7830" s="7"/>
      <c r="E7830" s="4">
        <v>78.836777500000011</v>
      </c>
      <c r="F7830">
        <f t="shared" si="123"/>
        <v>69.865152220500008</v>
      </c>
    </row>
    <row r="7831" spans="1:6" x14ac:dyDescent="0.35">
      <c r="A7831" s="5">
        <v>45984</v>
      </c>
      <c r="B7831" s="6">
        <v>23</v>
      </c>
      <c r="C7831" s="7" t="s">
        <v>10</v>
      </c>
      <c r="D7831" s="7"/>
      <c r="E7831" s="4">
        <v>79.493727499999991</v>
      </c>
      <c r="F7831">
        <f t="shared" si="123"/>
        <v>70.447341310499993</v>
      </c>
    </row>
    <row r="7832" spans="1:6" x14ac:dyDescent="0.35">
      <c r="A7832" s="5">
        <v>45984</v>
      </c>
      <c r="B7832" s="6">
        <v>23</v>
      </c>
      <c r="C7832" s="7" t="s">
        <v>11</v>
      </c>
      <c r="D7832" s="7"/>
      <c r="E7832" s="4">
        <v>57.287810000000007</v>
      </c>
      <c r="F7832">
        <f t="shared" si="123"/>
        <v>50.768457222000009</v>
      </c>
    </row>
    <row r="7833" spans="1:6" x14ac:dyDescent="0.35">
      <c r="A7833" s="5">
        <v>45984</v>
      </c>
      <c r="B7833" s="6">
        <v>23</v>
      </c>
      <c r="C7833" s="7" t="s">
        <v>12</v>
      </c>
      <c r="D7833" s="7"/>
      <c r="E7833" s="4">
        <v>7.4758325000000001</v>
      </c>
      <c r="F7833">
        <f t="shared" si="123"/>
        <v>6.6250827614999999</v>
      </c>
    </row>
    <row r="7834" spans="1:6" x14ac:dyDescent="0.35">
      <c r="A7834" s="5">
        <v>45984</v>
      </c>
      <c r="B7834" s="6">
        <v>23</v>
      </c>
      <c r="C7834" s="7" t="s">
        <v>13</v>
      </c>
      <c r="D7834" s="7"/>
      <c r="E7834" s="4">
        <v>0</v>
      </c>
      <c r="F7834">
        <f t="shared" si="123"/>
        <v>0</v>
      </c>
    </row>
    <row r="7835" spans="1:6" x14ac:dyDescent="0.35">
      <c r="A7835" s="5">
        <v>45984</v>
      </c>
      <c r="B7835" s="6">
        <v>23</v>
      </c>
      <c r="C7835" s="7" t="s">
        <v>14</v>
      </c>
      <c r="D7835" s="7"/>
      <c r="E7835" s="4">
        <v>0</v>
      </c>
      <c r="F7835">
        <f t="shared" si="123"/>
        <v>0</v>
      </c>
    </row>
    <row r="7836" spans="1:6" x14ac:dyDescent="0.35">
      <c r="A7836" s="5">
        <v>45984</v>
      </c>
      <c r="B7836" s="6">
        <v>23</v>
      </c>
      <c r="C7836" s="7" t="s">
        <v>15</v>
      </c>
      <c r="D7836" s="7"/>
      <c r="E7836" s="4">
        <v>0</v>
      </c>
      <c r="F7836">
        <f t="shared" si="123"/>
        <v>0</v>
      </c>
    </row>
    <row r="7837" spans="1:6" x14ac:dyDescent="0.35">
      <c r="A7837" s="5">
        <v>45984</v>
      </c>
      <c r="B7837" s="6">
        <v>23</v>
      </c>
      <c r="C7837" s="7" t="s">
        <v>16</v>
      </c>
      <c r="D7837" s="7"/>
      <c r="E7837" s="4">
        <v>0</v>
      </c>
      <c r="F7837">
        <f t="shared" si="123"/>
        <v>0</v>
      </c>
    </row>
    <row r="7838" spans="1:6" x14ac:dyDescent="0.35">
      <c r="A7838" s="5">
        <v>45984</v>
      </c>
      <c r="B7838" s="6">
        <v>23</v>
      </c>
      <c r="C7838" s="7" t="s">
        <v>17</v>
      </c>
      <c r="D7838" s="7"/>
      <c r="E7838" s="4">
        <v>0</v>
      </c>
      <c r="F7838">
        <f t="shared" si="123"/>
        <v>0</v>
      </c>
    </row>
    <row r="7839" spans="1:6" x14ac:dyDescent="0.35">
      <c r="A7839" s="5">
        <v>45984</v>
      </c>
      <c r="B7839" s="6">
        <v>23</v>
      </c>
      <c r="C7839" s="7" t="s">
        <v>18</v>
      </c>
      <c r="D7839" s="7"/>
      <c r="E7839" s="4">
        <v>0</v>
      </c>
      <c r="F7839">
        <f t="shared" si="123"/>
        <v>0</v>
      </c>
    </row>
    <row r="7840" spans="1:6" x14ac:dyDescent="0.35">
      <c r="A7840" s="5">
        <v>45984</v>
      </c>
      <c r="B7840" s="6">
        <v>23</v>
      </c>
      <c r="C7840" s="7" t="s">
        <v>19</v>
      </c>
      <c r="D7840" s="7"/>
      <c r="E7840" s="4">
        <v>0</v>
      </c>
      <c r="F7840">
        <f t="shared" si="123"/>
        <v>0</v>
      </c>
    </row>
    <row r="7841" spans="1:6" x14ac:dyDescent="0.35">
      <c r="A7841" s="5">
        <v>45984</v>
      </c>
      <c r="B7841" s="6">
        <v>23</v>
      </c>
      <c r="C7841" s="7" t="s">
        <v>20</v>
      </c>
      <c r="D7841" s="7"/>
      <c r="E7841" s="4">
        <v>0</v>
      </c>
      <c r="F7841">
        <f t="shared" si="123"/>
        <v>0</v>
      </c>
    </row>
    <row r="7842" spans="1:6" x14ac:dyDescent="0.35">
      <c r="A7842" s="5">
        <v>45984</v>
      </c>
      <c r="B7842" s="6">
        <v>23</v>
      </c>
      <c r="C7842" s="7" t="s">
        <v>21</v>
      </c>
      <c r="D7842" s="7"/>
      <c r="E7842" s="4">
        <v>0</v>
      </c>
      <c r="F7842">
        <f t="shared" si="123"/>
        <v>0</v>
      </c>
    </row>
    <row r="7843" spans="1:6" x14ac:dyDescent="0.35">
      <c r="A7843" s="5">
        <v>45984</v>
      </c>
      <c r="B7843" s="6">
        <v>23</v>
      </c>
      <c r="C7843" s="7" t="s">
        <v>22</v>
      </c>
      <c r="D7843" s="7"/>
      <c r="E7843" s="4">
        <v>0</v>
      </c>
      <c r="F7843">
        <f t="shared" si="123"/>
        <v>0</v>
      </c>
    </row>
    <row r="7844" spans="1:6" x14ac:dyDescent="0.35">
      <c r="A7844" s="5">
        <v>45984</v>
      </c>
      <c r="B7844" s="6">
        <v>23</v>
      </c>
      <c r="C7844" s="7" t="s">
        <v>23</v>
      </c>
      <c r="D7844" s="7"/>
      <c r="E7844" s="4">
        <v>0</v>
      </c>
      <c r="F7844">
        <f t="shared" si="123"/>
        <v>0</v>
      </c>
    </row>
    <row r="7845" spans="1:6" x14ac:dyDescent="0.35">
      <c r="A7845" s="5">
        <v>45984</v>
      </c>
      <c r="B7845" s="6">
        <v>23</v>
      </c>
      <c r="C7845" s="7" t="s">
        <v>24</v>
      </c>
      <c r="D7845" s="7"/>
      <c r="E7845" s="4">
        <v>35.477800000000002</v>
      </c>
      <c r="F7845">
        <f t="shared" si="123"/>
        <v>31.44042636</v>
      </c>
    </row>
    <row r="7846" spans="1:6" x14ac:dyDescent="0.35">
      <c r="A7846" s="5">
        <v>45984</v>
      </c>
      <c r="B7846" s="6">
        <v>23</v>
      </c>
      <c r="C7846" s="7" t="s">
        <v>25</v>
      </c>
      <c r="D7846" s="7"/>
      <c r="E7846" s="4">
        <v>111.79409750000001</v>
      </c>
      <c r="F7846">
        <f t="shared" si="123"/>
        <v>99.071929204500009</v>
      </c>
    </row>
    <row r="7847" spans="1:6" x14ac:dyDescent="0.35">
      <c r="A7847" s="5">
        <v>45984</v>
      </c>
      <c r="B7847" s="6">
        <v>23</v>
      </c>
      <c r="C7847" s="7" t="s">
        <v>26</v>
      </c>
      <c r="D7847" s="7"/>
      <c r="E7847" s="4">
        <v>110.70037499999999</v>
      </c>
      <c r="F7847">
        <f t="shared" si="123"/>
        <v>98.102672325</v>
      </c>
    </row>
    <row r="7848" spans="1:6" x14ac:dyDescent="0.35">
      <c r="A7848" s="5">
        <v>45984</v>
      </c>
      <c r="B7848" s="6">
        <v>23</v>
      </c>
      <c r="C7848" s="7" t="s">
        <v>27</v>
      </c>
      <c r="D7848" s="7"/>
      <c r="E7848" s="4">
        <v>63.863269999999993</v>
      </c>
      <c r="F7848">
        <f t="shared" si="123"/>
        <v>56.595629873999989</v>
      </c>
    </row>
    <row r="7849" spans="1:6" x14ac:dyDescent="0.35">
      <c r="A7849" s="5">
        <v>45984</v>
      </c>
      <c r="B7849" s="6">
        <v>23</v>
      </c>
      <c r="C7849" s="7" t="s">
        <v>28</v>
      </c>
      <c r="D7849" s="7"/>
      <c r="E7849" s="4">
        <v>57.957532499999999</v>
      </c>
      <c r="F7849">
        <f t="shared" si="123"/>
        <v>51.3619653015</v>
      </c>
    </row>
    <row r="7850" spans="1:6" x14ac:dyDescent="0.35">
      <c r="A7850" s="5">
        <v>45985</v>
      </c>
      <c r="B7850" s="6">
        <v>24</v>
      </c>
      <c r="C7850" s="7" t="s">
        <v>5</v>
      </c>
      <c r="D7850" s="7"/>
      <c r="E7850" s="4">
        <v>70.530742500000002</v>
      </c>
      <c r="F7850">
        <f t="shared" si="123"/>
        <v>62.504344003500002</v>
      </c>
    </row>
    <row r="7851" spans="1:6" x14ac:dyDescent="0.35">
      <c r="A7851" s="5">
        <v>45985</v>
      </c>
      <c r="B7851" s="6">
        <v>24</v>
      </c>
      <c r="C7851" s="7" t="s">
        <v>6</v>
      </c>
      <c r="D7851" s="7"/>
      <c r="E7851" s="4">
        <v>73.161484999999999</v>
      </c>
      <c r="F7851">
        <f t="shared" si="123"/>
        <v>64.835708006999994</v>
      </c>
    </row>
    <row r="7852" spans="1:6" x14ac:dyDescent="0.35">
      <c r="A7852" s="5">
        <v>45985</v>
      </c>
      <c r="B7852" s="6">
        <v>24</v>
      </c>
      <c r="C7852" s="7" t="s">
        <v>7</v>
      </c>
      <c r="D7852" s="7"/>
      <c r="E7852" s="4">
        <v>73.763122500000009</v>
      </c>
      <c r="F7852">
        <f t="shared" si="123"/>
        <v>65.368879159500011</v>
      </c>
    </row>
    <row r="7853" spans="1:6" x14ac:dyDescent="0.35">
      <c r="A7853" s="5">
        <v>45985</v>
      </c>
      <c r="B7853" s="6">
        <v>24</v>
      </c>
      <c r="C7853" s="7" t="s">
        <v>8</v>
      </c>
      <c r="D7853" s="7"/>
      <c r="E7853" s="4">
        <v>73.027092499999995</v>
      </c>
      <c r="F7853">
        <f t="shared" si="123"/>
        <v>64.716609373499992</v>
      </c>
    </row>
    <row r="7854" spans="1:6" x14ac:dyDescent="0.35">
      <c r="A7854" s="5">
        <v>45985</v>
      </c>
      <c r="B7854" s="6">
        <v>24</v>
      </c>
      <c r="C7854" s="7" t="s">
        <v>9</v>
      </c>
      <c r="D7854" s="7"/>
      <c r="E7854" s="4">
        <v>74.249067499999995</v>
      </c>
      <c r="F7854">
        <f t="shared" si="123"/>
        <v>65.79952361849999</v>
      </c>
    </row>
    <row r="7855" spans="1:6" x14ac:dyDescent="0.35">
      <c r="A7855" s="5">
        <v>45985</v>
      </c>
      <c r="B7855" s="6">
        <v>24</v>
      </c>
      <c r="C7855" s="7" t="s">
        <v>10</v>
      </c>
      <c r="D7855" s="7"/>
      <c r="E7855" s="4">
        <v>99.765247500000001</v>
      </c>
      <c r="F7855">
        <f t="shared" si="123"/>
        <v>88.411962334500004</v>
      </c>
    </row>
    <row r="7856" spans="1:6" x14ac:dyDescent="0.35">
      <c r="A7856" s="5">
        <v>45985</v>
      </c>
      <c r="B7856" s="6">
        <v>24</v>
      </c>
      <c r="C7856" s="7" t="s">
        <v>11</v>
      </c>
      <c r="D7856" s="7"/>
      <c r="E7856" s="4">
        <v>144.96477999999999</v>
      </c>
      <c r="F7856">
        <f t="shared" si="123"/>
        <v>128.467788036</v>
      </c>
    </row>
    <row r="7857" spans="1:6" x14ac:dyDescent="0.35">
      <c r="A7857" s="5">
        <v>45985</v>
      </c>
      <c r="B7857" s="6">
        <v>24</v>
      </c>
      <c r="C7857" s="7" t="s">
        <v>12</v>
      </c>
      <c r="D7857" s="7"/>
      <c r="E7857" s="4">
        <v>30.909372499999989</v>
      </c>
      <c r="F7857">
        <f t="shared" si="123"/>
        <v>27.39188590949999</v>
      </c>
    </row>
    <row r="7858" spans="1:6" x14ac:dyDescent="0.35">
      <c r="A7858" s="5">
        <v>45985</v>
      </c>
      <c r="B7858" s="6">
        <v>24</v>
      </c>
      <c r="C7858" s="7" t="s">
        <v>13</v>
      </c>
      <c r="D7858" s="7"/>
      <c r="E7858" s="4">
        <v>0</v>
      </c>
      <c r="F7858">
        <f t="shared" si="123"/>
        <v>0</v>
      </c>
    </row>
    <row r="7859" spans="1:6" x14ac:dyDescent="0.35">
      <c r="A7859" s="5">
        <v>45985</v>
      </c>
      <c r="B7859" s="6">
        <v>24</v>
      </c>
      <c r="C7859" s="7" t="s">
        <v>14</v>
      </c>
      <c r="D7859" s="7"/>
      <c r="E7859" s="4">
        <v>0</v>
      </c>
      <c r="F7859">
        <f t="shared" si="123"/>
        <v>0</v>
      </c>
    </row>
    <row r="7860" spans="1:6" x14ac:dyDescent="0.35">
      <c r="A7860" s="5">
        <v>45985</v>
      </c>
      <c r="B7860" s="6">
        <v>24</v>
      </c>
      <c r="C7860" s="7" t="s">
        <v>15</v>
      </c>
      <c r="D7860" s="7"/>
      <c r="E7860" s="4">
        <v>0</v>
      </c>
      <c r="F7860">
        <f t="shared" si="123"/>
        <v>0</v>
      </c>
    </row>
    <row r="7861" spans="1:6" x14ac:dyDescent="0.35">
      <c r="A7861" s="5">
        <v>45985</v>
      </c>
      <c r="B7861" s="6">
        <v>24</v>
      </c>
      <c r="C7861" s="7" t="s">
        <v>16</v>
      </c>
      <c r="D7861" s="7"/>
      <c r="E7861" s="4">
        <v>0</v>
      </c>
      <c r="F7861">
        <f t="shared" si="123"/>
        <v>0</v>
      </c>
    </row>
    <row r="7862" spans="1:6" x14ac:dyDescent="0.35">
      <c r="A7862" s="5">
        <v>45985</v>
      </c>
      <c r="B7862" s="6">
        <v>24</v>
      </c>
      <c r="C7862" s="7" t="s">
        <v>17</v>
      </c>
      <c r="D7862" s="7"/>
      <c r="E7862" s="4">
        <v>0</v>
      </c>
      <c r="F7862">
        <f t="shared" si="123"/>
        <v>0</v>
      </c>
    </row>
    <row r="7863" spans="1:6" x14ac:dyDescent="0.35">
      <c r="A7863" s="5">
        <v>45985</v>
      </c>
      <c r="B7863" s="6">
        <v>24</v>
      </c>
      <c r="C7863" s="7" t="s">
        <v>18</v>
      </c>
      <c r="D7863" s="7"/>
      <c r="E7863" s="4">
        <v>0</v>
      </c>
      <c r="F7863">
        <f t="shared" si="123"/>
        <v>0</v>
      </c>
    </row>
    <row r="7864" spans="1:6" x14ac:dyDescent="0.35">
      <c r="A7864" s="5">
        <v>45985</v>
      </c>
      <c r="B7864" s="6">
        <v>24</v>
      </c>
      <c r="C7864" s="7" t="s">
        <v>19</v>
      </c>
      <c r="D7864" s="7"/>
      <c r="E7864" s="4">
        <v>0</v>
      </c>
      <c r="F7864">
        <f t="shared" si="123"/>
        <v>0</v>
      </c>
    </row>
    <row r="7865" spans="1:6" x14ac:dyDescent="0.35">
      <c r="A7865" s="5">
        <v>45985</v>
      </c>
      <c r="B7865" s="6">
        <v>24</v>
      </c>
      <c r="C7865" s="7" t="s">
        <v>20</v>
      </c>
      <c r="D7865" s="7"/>
      <c r="E7865" s="4">
        <v>0</v>
      </c>
      <c r="F7865">
        <f t="shared" si="123"/>
        <v>0</v>
      </c>
    </row>
    <row r="7866" spans="1:6" x14ac:dyDescent="0.35">
      <c r="A7866" s="5">
        <v>45985</v>
      </c>
      <c r="B7866" s="6">
        <v>24</v>
      </c>
      <c r="C7866" s="7" t="s">
        <v>21</v>
      </c>
      <c r="D7866" s="7"/>
      <c r="E7866" s="4">
        <v>0</v>
      </c>
      <c r="F7866">
        <f t="shared" si="123"/>
        <v>0</v>
      </c>
    </row>
    <row r="7867" spans="1:6" x14ac:dyDescent="0.35">
      <c r="A7867" s="5">
        <v>45985</v>
      </c>
      <c r="B7867" s="6">
        <v>24</v>
      </c>
      <c r="C7867" s="7" t="s">
        <v>22</v>
      </c>
      <c r="D7867" s="7"/>
      <c r="E7867" s="4">
        <v>0</v>
      </c>
      <c r="F7867">
        <f t="shared" si="123"/>
        <v>0</v>
      </c>
    </row>
    <row r="7868" spans="1:6" x14ac:dyDescent="0.35">
      <c r="A7868" s="5">
        <v>45985</v>
      </c>
      <c r="B7868" s="6">
        <v>24</v>
      </c>
      <c r="C7868" s="7" t="s">
        <v>23</v>
      </c>
      <c r="D7868" s="7"/>
      <c r="E7868" s="4">
        <v>6.5156475</v>
      </c>
      <c r="F7868">
        <f t="shared" si="123"/>
        <v>5.7741668145</v>
      </c>
    </row>
    <row r="7869" spans="1:6" x14ac:dyDescent="0.35">
      <c r="A7869" s="5">
        <v>45985</v>
      </c>
      <c r="B7869" s="6">
        <v>24</v>
      </c>
      <c r="C7869" s="7" t="s">
        <v>24</v>
      </c>
      <c r="D7869" s="7"/>
      <c r="E7869" s="4">
        <v>83.84272</v>
      </c>
      <c r="F7869">
        <f t="shared" si="123"/>
        <v>74.301418463999994</v>
      </c>
    </row>
    <row r="7870" spans="1:6" x14ac:dyDescent="0.35">
      <c r="A7870" s="5">
        <v>45985</v>
      </c>
      <c r="B7870" s="6">
        <v>24</v>
      </c>
      <c r="C7870" s="7" t="s">
        <v>25</v>
      </c>
      <c r="D7870" s="7"/>
      <c r="E7870" s="4">
        <v>200.88843249999999</v>
      </c>
      <c r="F7870">
        <f t="shared" si="123"/>
        <v>178.02732888149998</v>
      </c>
    </row>
    <row r="7871" spans="1:6" x14ac:dyDescent="0.35">
      <c r="A7871" s="5">
        <v>45985</v>
      </c>
      <c r="B7871" s="6">
        <v>24</v>
      </c>
      <c r="C7871" s="7" t="s">
        <v>26</v>
      </c>
      <c r="D7871" s="7"/>
      <c r="E7871" s="4">
        <v>201.71822</v>
      </c>
      <c r="F7871">
        <f t="shared" si="123"/>
        <v>178.76268656400001</v>
      </c>
    </row>
    <row r="7872" spans="1:6" x14ac:dyDescent="0.35">
      <c r="A7872" s="5">
        <v>45985</v>
      </c>
      <c r="B7872" s="6">
        <v>24</v>
      </c>
      <c r="C7872" s="7" t="s">
        <v>27</v>
      </c>
      <c r="D7872" s="7"/>
      <c r="E7872" s="4">
        <v>220.598715</v>
      </c>
      <c r="F7872">
        <f t="shared" si="123"/>
        <v>195.49458123299999</v>
      </c>
    </row>
    <row r="7873" spans="1:6" x14ac:dyDescent="0.35">
      <c r="A7873" s="5">
        <v>45985</v>
      </c>
      <c r="B7873" s="6">
        <v>24</v>
      </c>
      <c r="C7873" s="7" t="s">
        <v>28</v>
      </c>
      <c r="D7873" s="7"/>
      <c r="E7873" s="4">
        <v>227.28224499999999</v>
      </c>
      <c r="F7873">
        <f t="shared" si="123"/>
        <v>201.41752551899998</v>
      </c>
    </row>
    <row r="7874" spans="1:6" x14ac:dyDescent="0.35">
      <c r="A7874" s="5">
        <v>45986</v>
      </c>
      <c r="B7874" s="6">
        <v>25</v>
      </c>
      <c r="C7874" s="7" t="s">
        <v>5</v>
      </c>
      <c r="D7874" s="7"/>
      <c r="E7874" s="4">
        <v>219.40737250000001</v>
      </c>
      <c r="F7874">
        <f t="shared" si="123"/>
        <v>194.43881350949999</v>
      </c>
    </row>
    <row r="7875" spans="1:6" x14ac:dyDescent="0.35">
      <c r="A7875" s="5">
        <v>45986</v>
      </c>
      <c r="B7875" s="6">
        <v>25</v>
      </c>
      <c r="C7875" s="7" t="s">
        <v>6</v>
      </c>
      <c r="D7875" s="7"/>
      <c r="E7875" s="4">
        <v>210.25663750000001</v>
      </c>
      <c r="F7875">
        <f t="shared" si="123"/>
        <v>186.3294321525</v>
      </c>
    </row>
    <row r="7876" spans="1:6" x14ac:dyDescent="0.35">
      <c r="A7876" s="5">
        <v>45986</v>
      </c>
      <c r="B7876" s="6">
        <v>25</v>
      </c>
      <c r="C7876" s="7" t="s">
        <v>7</v>
      </c>
      <c r="D7876" s="7"/>
      <c r="E7876" s="4">
        <v>174.93224499999999</v>
      </c>
      <c r="F7876">
        <f t="shared" si="123"/>
        <v>155.024955519</v>
      </c>
    </row>
    <row r="7877" spans="1:6" x14ac:dyDescent="0.35">
      <c r="A7877" s="5">
        <v>45986</v>
      </c>
      <c r="B7877" s="6">
        <v>25</v>
      </c>
      <c r="C7877" s="7" t="s">
        <v>8</v>
      </c>
      <c r="D7877" s="7"/>
      <c r="E7877" s="4">
        <v>127.6836275</v>
      </c>
      <c r="F7877">
        <f t="shared" ref="F7877:F7940" si="124">E7877*$G$1</f>
        <v>113.1532306905</v>
      </c>
    </row>
    <row r="7878" spans="1:6" x14ac:dyDescent="0.35">
      <c r="A7878" s="5">
        <v>45986</v>
      </c>
      <c r="B7878" s="6">
        <v>25</v>
      </c>
      <c r="C7878" s="7" t="s">
        <v>9</v>
      </c>
      <c r="D7878" s="7"/>
      <c r="E7878" s="4">
        <v>129.13234499999999</v>
      </c>
      <c r="F7878">
        <f t="shared" si="124"/>
        <v>114.43708413899999</v>
      </c>
    </row>
    <row r="7879" spans="1:6" x14ac:dyDescent="0.35">
      <c r="A7879" s="5">
        <v>45986</v>
      </c>
      <c r="B7879" s="6">
        <v>25</v>
      </c>
      <c r="C7879" s="7" t="s">
        <v>10</v>
      </c>
      <c r="D7879" s="7"/>
      <c r="E7879" s="4">
        <v>129.32375999999999</v>
      </c>
      <c r="F7879">
        <f t="shared" si="124"/>
        <v>114.60671611199999</v>
      </c>
    </row>
    <row r="7880" spans="1:6" x14ac:dyDescent="0.35">
      <c r="A7880" s="5">
        <v>45986</v>
      </c>
      <c r="B7880" s="6">
        <v>25</v>
      </c>
      <c r="C7880" s="7" t="s">
        <v>11</v>
      </c>
      <c r="D7880" s="7"/>
      <c r="E7880" s="4">
        <v>130.52717999999999</v>
      </c>
      <c r="F7880">
        <f t="shared" si="124"/>
        <v>115.67318691599999</v>
      </c>
    </row>
    <row r="7881" spans="1:6" x14ac:dyDescent="0.35">
      <c r="A7881" s="5">
        <v>45986</v>
      </c>
      <c r="B7881" s="6">
        <v>25</v>
      </c>
      <c r="C7881" s="7" t="s">
        <v>12</v>
      </c>
      <c r="D7881" s="7"/>
      <c r="E7881" s="4">
        <v>30.401297499999998</v>
      </c>
      <c r="F7881">
        <f t="shared" si="124"/>
        <v>26.9416298445</v>
      </c>
    </row>
    <row r="7882" spans="1:6" x14ac:dyDescent="0.35">
      <c r="A7882" s="5">
        <v>45986</v>
      </c>
      <c r="B7882" s="6">
        <v>25</v>
      </c>
      <c r="C7882" s="7" t="s">
        <v>13</v>
      </c>
      <c r="D7882" s="7"/>
      <c r="E7882" s="4">
        <v>0</v>
      </c>
      <c r="F7882">
        <f t="shared" si="124"/>
        <v>0</v>
      </c>
    </row>
    <row r="7883" spans="1:6" x14ac:dyDescent="0.35">
      <c r="A7883" s="5">
        <v>45986</v>
      </c>
      <c r="B7883" s="6">
        <v>25</v>
      </c>
      <c r="C7883" s="7" t="s">
        <v>14</v>
      </c>
      <c r="D7883" s="7"/>
      <c r="E7883" s="4">
        <v>0</v>
      </c>
      <c r="F7883">
        <f t="shared" si="124"/>
        <v>0</v>
      </c>
    </row>
    <row r="7884" spans="1:6" x14ac:dyDescent="0.35">
      <c r="A7884" s="5">
        <v>45986</v>
      </c>
      <c r="B7884" s="6">
        <v>25</v>
      </c>
      <c r="C7884" s="7" t="s">
        <v>15</v>
      </c>
      <c r="D7884" s="7"/>
      <c r="E7884" s="4">
        <v>0</v>
      </c>
      <c r="F7884">
        <f t="shared" si="124"/>
        <v>0</v>
      </c>
    </row>
    <row r="7885" spans="1:6" x14ac:dyDescent="0.35">
      <c r="A7885" s="5">
        <v>45986</v>
      </c>
      <c r="B7885" s="6">
        <v>25</v>
      </c>
      <c r="C7885" s="7" t="s">
        <v>16</v>
      </c>
      <c r="D7885" s="7"/>
      <c r="E7885" s="4">
        <v>0</v>
      </c>
      <c r="F7885">
        <f t="shared" si="124"/>
        <v>0</v>
      </c>
    </row>
    <row r="7886" spans="1:6" x14ac:dyDescent="0.35">
      <c r="A7886" s="5">
        <v>45986</v>
      </c>
      <c r="B7886" s="6">
        <v>25</v>
      </c>
      <c r="C7886" s="7" t="s">
        <v>17</v>
      </c>
      <c r="D7886" s="7"/>
      <c r="E7886" s="4">
        <v>0</v>
      </c>
      <c r="F7886">
        <f t="shared" si="124"/>
        <v>0</v>
      </c>
    </row>
    <row r="7887" spans="1:6" x14ac:dyDescent="0.35">
      <c r="A7887" s="5">
        <v>45986</v>
      </c>
      <c r="B7887" s="6">
        <v>25</v>
      </c>
      <c r="C7887" s="7" t="s">
        <v>18</v>
      </c>
      <c r="D7887" s="7"/>
      <c r="E7887" s="4">
        <v>0</v>
      </c>
      <c r="F7887">
        <f t="shared" si="124"/>
        <v>0</v>
      </c>
    </row>
    <row r="7888" spans="1:6" x14ac:dyDescent="0.35">
      <c r="A7888" s="5">
        <v>45986</v>
      </c>
      <c r="B7888" s="6">
        <v>25</v>
      </c>
      <c r="C7888" s="7" t="s">
        <v>19</v>
      </c>
      <c r="D7888" s="7"/>
      <c r="E7888" s="4">
        <v>0</v>
      </c>
      <c r="F7888">
        <f t="shared" si="124"/>
        <v>0</v>
      </c>
    </row>
    <row r="7889" spans="1:6" x14ac:dyDescent="0.35">
      <c r="A7889" s="5">
        <v>45986</v>
      </c>
      <c r="B7889" s="6">
        <v>25</v>
      </c>
      <c r="C7889" s="7" t="s">
        <v>20</v>
      </c>
      <c r="D7889" s="7"/>
      <c r="E7889" s="4">
        <v>0</v>
      </c>
      <c r="F7889">
        <f t="shared" si="124"/>
        <v>0</v>
      </c>
    </row>
    <row r="7890" spans="1:6" x14ac:dyDescent="0.35">
      <c r="A7890" s="5">
        <v>45986</v>
      </c>
      <c r="B7890" s="6">
        <v>25</v>
      </c>
      <c r="C7890" s="7" t="s">
        <v>21</v>
      </c>
      <c r="D7890" s="7"/>
      <c r="E7890" s="4">
        <v>0</v>
      </c>
      <c r="F7890">
        <f t="shared" si="124"/>
        <v>0</v>
      </c>
    </row>
    <row r="7891" spans="1:6" x14ac:dyDescent="0.35">
      <c r="A7891" s="5">
        <v>45986</v>
      </c>
      <c r="B7891" s="6">
        <v>25</v>
      </c>
      <c r="C7891" s="7" t="s">
        <v>22</v>
      </c>
      <c r="D7891" s="7"/>
      <c r="E7891" s="4">
        <v>0</v>
      </c>
      <c r="F7891">
        <f t="shared" si="124"/>
        <v>0</v>
      </c>
    </row>
    <row r="7892" spans="1:6" x14ac:dyDescent="0.35">
      <c r="A7892" s="5">
        <v>45986</v>
      </c>
      <c r="B7892" s="6">
        <v>25</v>
      </c>
      <c r="C7892" s="7" t="s">
        <v>23</v>
      </c>
      <c r="D7892" s="7"/>
      <c r="E7892" s="4">
        <v>0</v>
      </c>
      <c r="F7892">
        <f t="shared" si="124"/>
        <v>0</v>
      </c>
    </row>
    <row r="7893" spans="1:6" x14ac:dyDescent="0.35">
      <c r="A7893" s="5">
        <v>45986</v>
      </c>
      <c r="B7893" s="6">
        <v>25</v>
      </c>
      <c r="C7893" s="7" t="s">
        <v>24</v>
      </c>
      <c r="D7893" s="7"/>
      <c r="E7893" s="4">
        <v>74.016292499999992</v>
      </c>
      <c r="F7893">
        <f t="shared" si="124"/>
        <v>65.593238413499989</v>
      </c>
    </row>
    <row r="7894" spans="1:6" x14ac:dyDescent="0.35">
      <c r="A7894" s="5">
        <v>45986</v>
      </c>
      <c r="B7894" s="6">
        <v>25</v>
      </c>
      <c r="C7894" s="7" t="s">
        <v>25</v>
      </c>
      <c r="D7894" s="7"/>
      <c r="E7894" s="4">
        <v>151.87162499999999</v>
      </c>
      <c r="F7894">
        <f t="shared" si="124"/>
        <v>134.58863407499999</v>
      </c>
    </row>
    <row r="7895" spans="1:6" x14ac:dyDescent="0.35">
      <c r="A7895" s="5">
        <v>45986</v>
      </c>
      <c r="B7895" s="6">
        <v>25</v>
      </c>
      <c r="C7895" s="7" t="s">
        <v>26</v>
      </c>
      <c r="D7895" s="7"/>
      <c r="E7895" s="4">
        <v>150.59025</v>
      </c>
      <c r="F7895">
        <f t="shared" si="124"/>
        <v>133.45307954999998</v>
      </c>
    </row>
    <row r="7896" spans="1:6" x14ac:dyDescent="0.35">
      <c r="A7896" s="5">
        <v>45986</v>
      </c>
      <c r="B7896" s="6">
        <v>25</v>
      </c>
      <c r="C7896" s="7" t="s">
        <v>27</v>
      </c>
      <c r="D7896" s="7"/>
      <c r="E7896" s="4">
        <v>153.61199999999999</v>
      </c>
      <c r="F7896">
        <f t="shared" si="124"/>
        <v>136.13095440000001</v>
      </c>
    </row>
    <row r="7897" spans="1:6" x14ac:dyDescent="0.35">
      <c r="A7897" s="5">
        <v>45986</v>
      </c>
      <c r="B7897" s="6">
        <v>25</v>
      </c>
      <c r="C7897" s="7" t="s">
        <v>28</v>
      </c>
      <c r="D7897" s="7"/>
      <c r="E7897" s="4">
        <v>157.4829</v>
      </c>
      <c r="F7897">
        <f t="shared" si="124"/>
        <v>139.56134598</v>
      </c>
    </row>
    <row r="7898" spans="1:6" x14ac:dyDescent="0.35">
      <c r="A7898" s="5">
        <v>45987</v>
      </c>
      <c r="B7898" s="6">
        <v>26</v>
      </c>
      <c r="C7898" s="7" t="s">
        <v>5</v>
      </c>
      <c r="D7898" s="7"/>
      <c r="E7898" s="4">
        <v>157.29938000000001</v>
      </c>
      <c r="F7898">
        <f t="shared" si="124"/>
        <v>139.398710556</v>
      </c>
    </row>
    <row r="7899" spans="1:6" x14ac:dyDescent="0.35">
      <c r="A7899" s="5">
        <v>45987</v>
      </c>
      <c r="B7899" s="6">
        <v>26</v>
      </c>
      <c r="C7899" s="7" t="s">
        <v>6</v>
      </c>
      <c r="D7899" s="7"/>
      <c r="E7899" s="4">
        <v>169.8442</v>
      </c>
      <c r="F7899">
        <f t="shared" si="124"/>
        <v>150.51593004</v>
      </c>
    </row>
    <row r="7900" spans="1:6" x14ac:dyDescent="0.35">
      <c r="A7900" s="5">
        <v>45987</v>
      </c>
      <c r="B7900" s="6">
        <v>26</v>
      </c>
      <c r="C7900" s="7" t="s">
        <v>7</v>
      </c>
      <c r="D7900" s="7"/>
      <c r="E7900" s="4">
        <v>232.69281000000001</v>
      </c>
      <c r="F7900">
        <f t="shared" si="124"/>
        <v>206.21236822200001</v>
      </c>
    </row>
    <row r="7901" spans="1:6" x14ac:dyDescent="0.35">
      <c r="A7901" s="5">
        <v>45987</v>
      </c>
      <c r="B7901" s="6">
        <v>26</v>
      </c>
      <c r="C7901" s="7" t="s">
        <v>8</v>
      </c>
      <c r="D7901" s="7"/>
      <c r="E7901" s="4">
        <v>233.23403500000001</v>
      </c>
      <c r="F7901">
        <f t="shared" si="124"/>
        <v>206.692001817</v>
      </c>
    </row>
    <row r="7902" spans="1:6" x14ac:dyDescent="0.35">
      <c r="A7902" s="5">
        <v>45987</v>
      </c>
      <c r="B7902" s="6">
        <v>26</v>
      </c>
      <c r="C7902" s="7" t="s">
        <v>9</v>
      </c>
      <c r="D7902" s="7"/>
      <c r="E7902" s="4">
        <v>233.562715</v>
      </c>
      <c r="F7902">
        <f t="shared" si="124"/>
        <v>206.983278033</v>
      </c>
    </row>
    <row r="7903" spans="1:6" x14ac:dyDescent="0.35">
      <c r="A7903" s="5">
        <v>45987</v>
      </c>
      <c r="B7903" s="6">
        <v>26</v>
      </c>
      <c r="C7903" s="7" t="s">
        <v>10</v>
      </c>
      <c r="D7903" s="7"/>
      <c r="E7903" s="4">
        <v>230.87532250000001</v>
      </c>
      <c r="F7903">
        <f t="shared" si="124"/>
        <v>204.60171079950001</v>
      </c>
    </row>
    <row r="7904" spans="1:6" x14ac:dyDescent="0.35">
      <c r="A7904" s="5">
        <v>45987</v>
      </c>
      <c r="B7904" s="6">
        <v>26</v>
      </c>
      <c r="C7904" s="7" t="s">
        <v>11</v>
      </c>
      <c r="D7904" s="7"/>
      <c r="E7904" s="4">
        <v>208.61291750000001</v>
      </c>
      <c r="F7904">
        <f t="shared" si="124"/>
        <v>184.87276748850002</v>
      </c>
    </row>
    <row r="7905" spans="1:6" x14ac:dyDescent="0.35">
      <c r="A7905" s="5">
        <v>45987</v>
      </c>
      <c r="B7905" s="6">
        <v>26</v>
      </c>
      <c r="C7905" s="7" t="s">
        <v>12</v>
      </c>
      <c r="D7905" s="7"/>
      <c r="E7905" s="4">
        <v>50.788960000000003</v>
      </c>
      <c r="F7905">
        <f t="shared" si="124"/>
        <v>45.009176352000004</v>
      </c>
    </row>
    <row r="7906" spans="1:6" x14ac:dyDescent="0.35">
      <c r="A7906" s="5">
        <v>45987</v>
      </c>
      <c r="B7906" s="6">
        <v>26</v>
      </c>
      <c r="C7906" s="7" t="s">
        <v>13</v>
      </c>
      <c r="D7906" s="7"/>
      <c r="E7906" s="4">
        <v>0</v>
      </c>
      <c r="F7906">
        <f t="shared" si="124"/>
        <v>0</v>
      </c>
    </row>
    <row r="7907" spans="1:6" x14ac:dyDescent="0.35">
      <c r="A7907" s="5">
        <v>45987</v>
      </c>
      <c r="B7907" s="6">
        <v>26</v>
      </c>
      <c r="C7907" s="7" t="s">
        <v>14</v>
      </c>
      <c r="D7907" s="7"/>
      <c r="E7907" s="4">
        <v>0</v>
      </c>
      <c r="F7907">
        <f t="shared" si="124"/>
        <v>0</v>
      </c>
    </row>
    <row r="7908" spans="1:6" x14ac:dyDescent="0.35">
      <c r="A7908" s="5">
        <v>45987</v>
      </c>
      <c r="B7908" s="6">
        <v>26</v>
      </c>
      <c r="C7908" s="7" t="s">
        <v>15</v>
      </c>
      <c r="D7908" s="7"/>
      <c r="E7908" s="4">
        <v>0</v>
      </c>
      <c r="F7908">
        <f t="shared" si="124"/>
        <v>0</v>
      </c>
    </row>
    <row r="7909" spans="1:6" x14ac:dyDescent="0.35">
      <c r="A7909" s="5">
        <v>45987</v>
      </c>
      <c r="B7909" s="6">
        <v>26</v>
      </c>
      <c r="C7909" s="7" t="s">
        <v>16</v>
      </c>
      <c r="D7909" s="7"/>
      <c r="E7909" s="4">
        <v>0</v>
      </c>
      <c r="F7909">
        <f t="shared" si="124"/>
        <v>0</v>
      </c>
    </row>
    <row r="7910" spans="1:6" x14ac:dyDescent="0.35">
      <c r="A7910" s="5">
        <v>45987</v>
      </c>
      <c r="B7910" s="6">
        <v>26</v>
      </c>
      <c r="C7910" s="7" t="s">
        <v>17</v>
      </c>
      <c r="D7910" s="7"/>
      <c r="E7910" s="4">
        <v>0</v>
      </c>
      <c r="F7910">
        <f t="shared" si="124"/>
        <v>0</v>
      </c>
    </row>
    <row r="7911" spans="1:6" x14ac:dyDescent="0.35">
      <c r="A7911" s="5">
        <v>45987</v>
      </c>
      <c r="B7911" s="6">
        <v>26</v>
      </c>
      <c r="C7911" s="7" t="s">
        <v>18</v>
      </c>
      <c r="D7911" s="7"/>
      <c r="E7911" s="4">
        <v>0</v>
      </c>
      <c r="F7911">
        <f t="shared" si="124"/>
        <v>0</v>
      </c>
    </row>
    <row r="7912" spans="1:6" x14ac:dyDescent="0.35">
      <c r="A7912" s="5">
        <v>45987</v>
      </c>
      <c r="B7912" s="6">
        <v>26</v>
      </c>
      <c r="C7912" s="7" t="s">
        <v>19</v>
      </c>
      <c r="D7912" s="7"/>
      <c r="E7912" s="4">
        <v>0</v>
      </c>
      <c r="F7912">
        <f t="shared" si="124"/>
        <v>0</v>
      </c>
    </row>
    <row r="7913" spans="1:6" x14ac:dyDescent="0.35">
      <c r="A7913" s="5">
        <v>45987</v>
      </c>
      <c r="B7913" s="6">
        <v>26</v>
      </c>
      <c r="C7913" s="7" t="s">
        <v>20</v>
      </c>
      <c r="D7913" s="7"/>
      <c r="E7913" s="4">
        <v>0</v>
      </c>
      <c r="F7913">
        <f t="shared" si="124"/>
        <v>0</v>
      </c>
    </row>
    <row r="7914" spans="1:6" x14ac:dyDescent="0.35">
      <c r="A7914" s="5">
        <v>45987</v>
      </c>
      <c r="B7914" s="6">
        <v>26</v>
      </c>
      <c r="C7914" s="7" t="s">
        <v>21</v>
      </c>
      <c r="D7914" s="7"/>
      <c r="E7914" s="4">
        <v>0</v>
      </c>
      <c r="F7914">
        <f t="shared" si="124"/>
        <v>0</v>
      </c>
    </row>
    <row r="7915" spans="1:6" x14ac:dyDescent="0.35">
      <c r="A7915" s="5">
        <v>45987</v>
      </c>
      <c r="B7915" s="6">
        <v>26</v>
      </c>
      <c r="C7915" s="7" t="s">
        <v>22</v>
      </c>
      <c r="D7915" s="7"/>
      <c r="E7915" s="4">
        <v>0</v>
      </c>
      <c r="F7915">
        <f t="shared" si="124"/>
        <v>0</v>
      </c>
    </row>
    <row r="7916" spans="1:6" x14ac:dyDescent="0.35">
      <c r="A7916" s="5">
        <v>45987</v>
      </c>
      <c r="B7916" s="6">
        <v>26</v>
      </c>
      <c r="C7916" s="7" t="s">
        <v>23</v>
      </c>
      <c r="D7916" s="7"/>
      <c r="E7916" s="4">
        <v>0</v>
      </c>
      <c r="F7916">
        <f t="shared" si="124"/>
        <v>0</v>
      </c>
    </row>
    <row r="7917" spans="1:6" x14ac:dyDescent="0.35">
      <c r="A7917" s="5">
        <v>45987</v>
      </c>
      <c r="B7917" s="6">
        <v>26</v>
      </c>
      <c r="C7917" s="7" t="s">
        <v>24</v>
      </c>
      <c r="D7917" s="7"/>
      <c r="E7917" s="4">
        <v>50.829329999999999</v>
      </c>
      <c r="F7917">
        <f t="shared" si="124"/>
        <v>45.044952246000001</v>
      </c>
    </row>
    <row r="7918" spans="1:6" x14ac:dyDescent="0.35">
      <c r="A7918" s="5">
        <v>45987</v>
      </c>
      <c r="B7918" s="6">
        <v>26</v>
      </c>
      <c r="C7918" s="7" t="s">
        <v>25</v>
      </c>
      <c r="D7918" s="7"/>
      <c r="E7918" s="4">
        <v>155.22494</v>
      </c>
      <c r="F7918">
        <f t="shared" si="124"/>
        <v>137.56034182799999</v>
      </c>
    </row>
    <row r="7919" spans="1:6" x14ac:dyDescent="0.35">
      <c r="A7919" s="5">
        <v>45987</v>
      </c>
      <c r="B7919" s="6">
        <v>26</v>
      </c>
      <c r="C7919" s="7" t="s">
        <v>26</v>
      </c>
      <c r="D7919" s="7"/>
      <c r="E7919" s="4">
        <v>203.46920249999999</v>
      </c>
      <c r="F7919">
        <f t="shared" si="124"/>
        <v>180.31440725549999</v>
      </c>
    </row>
    <row r="7920" spans="1:6" x14ac:dyDescent="0.35">
      <c r="A7920" s="5">
        <v>45987</v>
      </c>
      <c r="B7920" s="6">
        <v>26</v>
      </c>
      <c r="C7920" s="7" t="s">
        <v>27</v>
      </c>
      <c r="D7920" s="7"/>
      <c r="E7920" s="4">
        <v>150.7288375</v>
      </c>
      <c r="F7920">
        <f t="shared" si="124"/>
        <v>133.57589579250001</v>
      </c>
    </row>
    <row r="7921" spans="1:6" x14ac:dyDescent="0.35">
      <c r="A7921" s="5">
        <v>45987</v>
      </c>
      <c r="B7921" s="6">
        <v>26</v>
      </c>
      <c r="C7921" s="7" t="s">
        <v>28</v>
      </c>
      <c r="D7921" s="7"/>
      <c r="E7921" s="4">
        <v>138.27017000000001</v>
      </c>
      <c r="F7921">
        <f t="shared" si="124"/>
        <v>122.53502465400001</v>
      </c>
    </row>
    <row r="7922" spans="1:6" x14ac:dyDescent="0.35">
      <c r="A7922" s="5">
        <v>45988</v>
      </c>
      <c r="B7922" s="6">
        <v>27</v>
      </c>
      <c r="C7922" s="7" t="s">
        <v>5</v>
      </c>
      <c r="D7922" s="7"/>
      <c r="E7922" s="4">
        <v>142.48735249999999</v>
      </c>
      <c r="F7922">
        <f t="shared" si="124"/>
        <v>126.27229178549999</v>
      </c>
    </row>
    <row r="7923" spans="1:6" x14ac:dyDescent="0.35">
      <c r="A7923" s="5">
        <v>45988</v>
      </c>
      <c r="B7923" s="6">
        <v>27</v>
      </c>
      <c r="C7923" s="7" t="s">
        <v>6</v>
      </c>
      <c r="D7923" s="7"/>
      <c r="E7923" s="4">
        <v>182.872625</v>
      </c>
      <c r="F7923">
        <f t="shared" si="124"/>
        <v>162.061720275</v>
      </c>
    </row>
    <row r="7924" spans="1:6" x14ac:dyDescent="0.35">
      <c r="A7924" s="5">
        <v>45988</v>
      </c>
      <c r="B7924" s="6">
        <v>27</v>
      </c>
      <c r="C7924" s="7" t="s">
        <v>7</v>
      </c>
      <c r="D7924" s="7"/>
      <c r="E7924" s="4">
        <v>196.38645249999999</v>
      </c>
      <c r="F7924">
        <f t="shared" si="124"/>
        <v>174.0376742055</v>
      </c>
    </row>
    <row r="7925" spans="1:6" x14ac:dyDescent="0.35">
      <c r="A7925" s="5">
        <v>45988</v>
      </c>
      <c r="B7925" s="6">
        <v>27</v>
      </c>
      <c r="C7925" s="7" t="s">
        <v>8</v>
      </c>
      <c r="D7925" s="7"/>
      <c r="E7925" s="4">
        <v>190.6372025</v>
      </c>
      <c r="F7925">
        <f t="shared" si="124"/>
        <v>168.94268885549999</v>
      </c>
    </row>
    <row r="7926" spans="1:6" x14ac:dyDescent="0.35">
      <c r="A7926" s="5">
        <v>45988</v>
      </c>
      <c r="B7926" s="6">
        <v>27</v>
      </c>
      <c r="C7926" s="7" t="s">
        <v>9</v>
      </c>
      <c r="D7926" s="7"/>
      <c r="E7926" s="4">
        <v>191.47480999999999</v>
      </c>
      <c r="F7926">
        <f t="shared" si="124"/>
        <v>169.68497662199999</v>
      </c>
    </row>
    <row r="7927" spans="1:6" x14ac:dyDescent="0.35">
      <c r="A7927" s="5">
        <v>45988</v>
      </c>
      <c r="B7927" s="6">
        <v>27</v>
      </c>
      <c r="C7927" s="7" t="s">
        <v>10</v>
      </c>
      <c r="D7927" s="7"/>
      <c r="E7927" s="4">
        <v>190.62728999999999</v>
      </c>
      <c r="F7927">
        <f t="shared" si="124"/>
        <v>168.93390439799998</v>
      </c>
    </row>
    <row r="7928" spans="1:6" x14ac:dyDescent="0.35">
      <c r="A7928" s="5">
        <v>45988</v>
      </c>
      <c r="B7928" s="6">
        <v>27</v>
      </c>
      <c r="C7928" s="7" t="s">
        <v>11</v>
      </c>
      <c r="D7928" s="7"/>
      <c r="E7928" s="4">
        <v>193.034975</v>
      </c>
      <c r="F7928">
        <f t="shared" si="124"/>
        <v>171.067594845</v>
      </c>
    </row>
    <row r="7929" spans="1:6" x14ac:dyDescent="0.35">
      <c r="A7929" s="5">
        <v>45988</v>
      </c>
      <c r="B7929" s="6">
        <v>27</v>
      </c>
      <c r="C7929" s="7" t="s">
        <v>12</v>
      </c>
      <c r="D7929" s="7"/>
      <c r="E7929" s="4">
        <v>38.592422499999998</v>
      </c>
      <c r="F7929">
        <f t="shared" si="124"/>
        <v>34.200604819500001</v>
      </c>
    </row>
    <row r="7930" spans="1:6" x14ac:dyDescent="0.35">
      <c r="A7930" s="5">
        <v>45988</v>
      </c>
      <c r="B7930" s="6">
        <v>27</v>
      </c>
      <c r="C7930" s="7" t="s">
        <v>13</v>
      </c>
      <c r="D7930" s="7"/>
      <c r="E7930" s="4">
        <v>0</v>
      </c>
      <c r="F7930">
        <f t="shared" si="124"/>
        <v>0</v>
      </c>
    </row>
    <row r="7931" spans="1:6" x14ac:dyDescent="0.35">
      <c r="A7931" s="5">
        <v>45988</v>
      </c>
      <c r="B7931" s="6">
        <v>27</v>
      </c>
      <c r="C7931" s="7" t="s">
        <v>14</v>
      </c>
      <c r="D7931" s="7"/>
      <c r="E7931" s="4">
        <v>0</v>
      </c>
      <c r="F7931">
        <f t="shared" si="124"/>
        <v>0</v>
      </c>
    </row>
    <row r="7932" spans="1:6" x14ac:dyDescent="0.35">
      <c r="A7932" s="5">
        <v>45988</v>
      </c>
      <c r="B7932" s="6">
        <v>27</v>
      </c>
      <c r="C7932" s="7" t="s">
        <v>15</v>
      </c>
      <c r="D7932" s="7"/>
      <c r="E7932" s="4">
        <v>0</v>
      </c>
      <c r="F7932">
        <f t="shared" si="124"/>
        <v>0</v>
      </c>
    </row>
    <row r="7933" spans="1:6" x14ac:dyDescent="0.35">
      <c r="A7933" s="5">
        <v>45988</v>
      </c>
      <c r="B7933" s="6">
        <v>27</v>
      </c>
      <c r="C7933" s="7" t="s">
        <v>16</v>
      </c>
      <c r="D7933" s="7"/>
      <c r="E7933" s="4">
        <v>0</v>
      </c>
      <c r="F7933">
        <f t="shared" si="124"/>
        <v>0</v>
      </c>
    </row>
    <row r="7934" spans="1:6" x14ac:dyDescent="0.35">
      <c r="A7934" s="5">
        <v>45988</v>
      </c>
      <c r="B7934" s="6">
        <v>27</v>
      </c>
      <c r="C7934" s="7" t="s">
        <v>17</v>
      </c>
      <c r="D7934" s="7"/>
      <c r="E7934" s="4">
        <v>0</v>
      </c>
      <c r="F7934">
        <f t="shared" si="124"/>
        <v>0</v>
      </c>
    </row>
    <row r="7935" spans="1:6" x14ac:dyDescent="0.35">
      <c r="A7935" s="5">
        <v>45988</v>
      </c>
      <c r="B7935" s="6">
        <v>27</v>
      </c>
      <c r="C7935" s="7" t="s">
        <v>18</v>
      </c>
      <c r="D7935" s="7"/>
      <c r="E7935" s="4">
        <v>0</v>
      </c>
      <c r="F7935">
        <f t="shared" si="124"/>
        <v>0</v>
      </c>
    </row>
    <row r="7936" spans="1:6" x14ac:dyDescent="0.35">
      <c r="A7936" s="5">
        <v>45988</v>
      </c>
      <c r="B7936" s="6">
        <v>27</v>
      </c>
      <c r="C7936" s="7" t="s">
        <v>19</v>
      </c>
      <c r="D7936" s="7"/>
      <c r="E7936" s="4">
        <v>0</v>
      </c>
      <c r="F7936">
        <f t="shared" si="124"/>
        <v>0</v>
      </c>
    </row>
    <row r="7937" spans="1:6" x14ac:dyDescent="0.35">
      <c r="A7937" s="5">
        <v>45988</v>
      </c>
      <c r="B7937" s="6">
        <v>27</v>
      </c>
      <c r="C7937" s="7" t="s">
        <v>20</v>
      </c>
      <c r="D7937" s="7"/>
      <c r="E7937" s="4">
        <v>0</v>
      </c>
      <c r="F7937">
        <f t="shared" si="124"/>
        <v>0</v>
      </c>
    </row>
    <row r="7938" spans="1:6" x14ac:dyDescent="0.35">
      <c r="A7938" s="5">
        <v>45988</v>
      </c>
      <c r="B7938" s="6">
        <v>27</v>
      </c>
      <c r="C7938" s="7" t="s">
        <v>21</v>
      </c>
      <c r="D7938" s="7"/>
      <c r="E7938" s="4">
        <v>0</v>
      </c>
      <c r="F7938">
        <f t="shared" si="124"/>
        <v>0</v>
      </c>
    </row>
    <row r="7939" spans="1:6" x14ac:dyDescent="0.35">
      <c r="A7939" s="5">
        <v>45988</v>
      </c>
      <c r="B7939" s="6">
        <v>27</v>
      </c>
      <c r="C7939" s="7" t="s">
        <v>22</v>
      </c>
      <c r="D7939" s="7"/>
      <c r="E7939" s="4">
        <v>0</v>
      </c>
      <c r="F7939">
        <f t="shared" si="124"/>
        <v>0</v>
      </c>
    </row>
    <row r="7940" spans="1:6" x14ac:dyDescent="0.35">
      <c r="A7940" s="5">
        <v>45988</v>
      </c>
      <c r="B7940" s="6">
        <v>27</v>
      </c>
      <c r="C7940" s="7" t="s">
        <v>23</v>
      </c>
      <c r="D7940" s="7"/>
      <c r="E7940" s="4">
        <v>0</v>
      </c>
      <c r="F7940">
        <f t="shared" si="124"/>
        <v>0</v>
      </c>
    </row>
    <row r="7941" spans="1:6" x14ac:dyDescent="0.35">
      <c r="A7941" s="5">
        <v>45988</v>
      </c>
      <c r="B7941" s="6">
        <v>27</v>
      </c>
      <c r="C7941" s="7" t="s">
        <v>24</v>
      </c>
      <c r="D7941" s="7"/>
      <c r="E7941" s="4">
        <v>100.54944999999999</v>
      </c>
      <c r="F7941">
        <f t="shared" ref="F7941:F8004" si="125">E7941*$G$1</f>
        <v>89.106922589999996</v>
      </c>
    </row>
    <row r="7942" spans="1:6" x14ac:dyDescent="0.35">
      <c r="A7942" s="5">
        <v>45988</v>
      </c>
      <c r="B7942" s="6">
        <v>27</v>
      </c>
      <c r="C7942" s="7" t="s">
        <v>25</v>
      </c>
      <c r="D7942" s="7"/>
      <c r="E7942" s="4">
        <v>131.76512500000001</v>
      </c>
      <c r="F7942">
        <f t="shared" si="125"/>
        <v>116.77025377500001</v>
      </c>
    </row>
    <row r="7943" spans="1:6" x14ac:dyDescent="0.35">
      <c r="A7943" s="5">
        <v>45988</v>
      </c>
      <c r="B7943" s="6">
        <v>27</v>
      </c>
      <c r="C7943" s="7" t="s">
        <v>26</v>
      </c>
      <c r="D7943" s="7"/>
      <c r="E7943" s="4">
        <v>117.27681250000001</v>
      </c>
      <c r="F7943">
        <f t="shared" si="125"/>
        <v>103.93071123750001</v>
      </c>
    </row>
    <row r="7944" spans="1:6" x14ac:dyDescent="0.35">
      <c r="A7944" s="5">
        <v>45988</v>
      </c>
      <c r="B7944" s="6">
        <v>27</v>
      </c>
      <c r="C7944" s="7" t="s">
        <v>27</v>
      </c>
      <c r="D7944" s="7"/>
      <c r="E7944" s="4">
        <v>125.161265</v>
      </c>
      <c r="F7944">
        <f t="shared" si="125"/>
        <v>110.917913043</v>
      </c>
    </row>
    <row r="7945" spans="1:6" x14ac:dyDescent="0.35">
      <c r="A7945" s="5">
        <v>45988</v>
      </c>
      <c r="B7945" s="6">
        <v>27</v>
      </c>
      <c r="C7945" s="7" t="s">
        <v>28</v>
      </c>
      <c r="D7945" s="7"/>
      <c r="E7945" s="4">
        <v>144.4663175</v>
      </c>
      <c r="F7945">
        <f t="shared" si="125"/>
        <v>128.02605056850001</v>
      </c>
    </row>
    <row r="7946" spans="1:6" x14ac:dyDescent="0.35">
      <c r="A7946" s="5">
        <v>45989</v>
      </c>
      <c r="B7946" s="6">
        <v>28</v>
      </c>
      <c r="C7946" s="7" t="s">
        <v>5</v>
      </c>
      <c r="D7946" s="7"/>
      <c r="E7946" s="4">
        <v>145.52748</v>
      </c>
      <c r="F7946">
        <f t="shared" si="125"/>
        <v>128.96645277599998</v>
      </c>
    </row>
    <row r="7947" spans="1:6" x14ac:dyDescent="0.35">
      <c r="A7947" s="5">
        <v>45989</v>
      </c>
      <c r="B7947" s="6">
        <v>28</v>
      </c>
      <c r="C7947" s="7" t="s">
        <v>6</v>
      </c>
      <c r="D7947" s="7"/>
      <c r="E7947" s="4">
        <v>168.2270475</v>
      </c>
      <c r="F7947">
        <f t="shared" si="125"/>
        <v>149.0828094945</v>
      </c>
    </row>
    <row r="7948" spans="1:6" x14ac:dyDescent="0.35">
      <c r="A7948" s="5">
        <v>45989</v>
      </c>
      <c r="B7948" s="6">
        <v>28</v>
      </c>
      <c r="C7948" s="7" t="s">
        <v>7</v>
      </c>
      <c r="D7948" s="7"/>
      <c r="E7948" s="4">
        <v>112.9941225</v>
      </c>
      <c r="F7948">
        <f t="shared" si="125"/>
        <v>100.13539135950001</v>
      </c>
    </row>
    <row r="7949" spans="1:6" x14ac:dyDescent="0.35">
      <c r="A7949" s="5">
        <v>45989</v>
      </c>
      <c r="B7949" s="6">
        <v>28</v>
      </c>
      <c r="C7949" s="7" t="s">
        <v>8</v>
      </c>
      <c r="D7949" s="7"/>
      <c r="E7949" s="4">
        <v>91.077282499999995</v>
      </c>
      <c r="F7949">
        <f t="shared" si="125"/>
        <v>80.712687751499999</v>
      </c>
    </row>
    <row r="7950" spans="1:6" x14ac:dyDescent="0.35">
      <c r="A7950" s="5">
        <v>45989</v>
      </c>
      <c r="B7950" s="6">
        <v>28</v>
      </c>
      <c r="C7950" s="7" t="s">
        <v>9</v>
      </c>
      <c r="D7950" s="7"/>
      <c r="E7950" s="4">
        <v>73.0226775</v>
      </c>
      <c r="F7950">
        <f t="shared" si="125"/>
        <v>64.712696800499998</v>
      </c>
    </row>
    <row r="7951" spans="1:6" x14ac:dyDescent="0.35">
      <c r="A7951" s="5">
        <v>45989</v>
      </c>
      <c r="B7951" s="6">
        <v>28</v>
      </c>
      <c r="C7951" s="7" t="s">
        <v>10</v>
      </c>
      <c r="D7951" s="7"/>
      <c r="E7951" s="4">
        <v>85.936867500000005</v>
      </c>
      <c r="F7951">
        <f t="shared" si="125"/>
        <v>76.1572519785</v>
      </c>
    </row>
    <row r="7952" spans="1:6" x14ac:dyDescent="0.35">
      <c r="A7952" s="5">
        <v>45989</v>
      </c>
      <c r="B7952" s="6">
        <v>28</v>
      </c>
      <c r="C7952" s="7" t="s">
        <v>11</v>
      </c>
      <c r="D7952" s="7"/>
      <c r="E7952" s="4">
        <v>146.1697825</v>
      </c>
      <c r="F7952">
        <f t="shared" si="125"/>
        <v>129.53566125149999</v>
      </c>
    </row>
    <row r="7953" spans="1:6" x14ac:dyDescent="0.35">
      <c r="A7953" s="5">
        <v>45989</v>
      </c>
      <c r="B7953" s="6">
        <v>28</v>
      </c>
      <c r="C7953" s="7" t="s">
        <v>12</v>
      </c>
      <c r="D7953" s="7"/>
      <c r="E7953" s="4">
        <v>43.988349999999997</v>
      </c>
      <c r="F7953">
        <f t="shared" si="125"/>
        <v>38.982475769999994</v>
      </c>
    </row>
    <row r="7954" spans="1:6" x14ac:dyDescent="0.35">
      <c r="A7954" s="5">
        <v>45989</v>
      </c>
      <c r="B7954" s="6">
        <v>28</v>
      </c>
      <c r="C7954" s="7" t="s">
        <v>13</v>
      </c>
      <c r="D7954" s="7"/>
      <c r="E7954" s="4">
        <v>0</v>
      </c>
      <c r="F7954">
        <f t="shared" si="125"/>
        <v>0</v>
      </c>
    </row>
    <row r="7955" spans="1:6" x14ac:dyDescent="0.35">
      <c r="A7955" s="5">
        <v>45989</v>
      </c>
      <c r="B7955" s="6">
        <v>28</v>
      </c>
      <c r="C7955" s="7" t="s">
        <v>14</v>
      </c>
      <c r="D7955" s="7"/>
      <c r="E7955" s="4">
        <v>0</v>
      </c>
      <c r="F7955">
        <f t="shared" si="125"/>
        <v>0</v>
      </c>
    </row>
    <row r="7956" spans="1:6" x14ac:dyDescent="0.35">
      <c r="A7956" s="5">
        <v>45989</v>
      </c>
      <c r="B7956" s="6">
        <v>28</v>
      </c>
      <c r="C7956" s="7" t="s">
        <v>15</v>
      </c>
      <c r="D7956" s="7"/>
      <c r="E7956" s="4">
        <v>0</v>
      </c>
      <c r="F7956">
        <f t="shared" si="125"/>
        <v>0</v>
      </c>
    </row>
    <row r="7957" spans="1:6" x14ac:dyDescent="0.35">
      <c r="A7957" s="5">
        <v>45989</v>
      </c>
      <c r="B7957" s="6">
        <v>28</v>
      </c>
      <c r="C7957" s="7" t="s">
        <v>16</v>
      </c>
      <c r="D7957" s="7"/>
      <c r="E7957" s="4">
        <v>0</v>
      </c>
      <c r="F7957">
        <f t="shared" si="125"/>
        <v>0</v>
      </c>
    </row>
    <row r="7958" spans="1:6" x14ac:dyDescent="0.35">
      <c r="A7958" s="5">
        <v>45989</v>
      </c>
      <c r="B7958" s="6">
        <v>28</v>
      </c>
      <c r="C7958" s="7" t="s">
        <v>17</v>
      </c>
      <c r="D7958" s="7"/>
      <c r="E7958" s="4">
        <v>0</v>
      </c>
      <c r="F7958">
        <f t="shared" si="125"/>
        <v>0</v>
      </c>
    </row>
    <row r="7959" spans="1:6" x14ac:dyDescent="0.35">
      <c r="A7959" s="5">
        <v>45989</v>
      </c>
      <c r="B7959" s="6">
        <v>28</v>
      </c>
      <c r="C7959" s="7" t="s">
        <v>18</v>
      </c>
      <c r="D7959" s="7"/>
      <c r="E7959" s="4">
        <v>0</v>
      </c>
      <c r="F7959">
        <f t="shared" si="125"/>
        <v>0</v>
      </c>
    </row>
    <row r="7960" spans="1:6" x14ac:dyDescent="0.35">
      <c r="A7960" s="5">
        <v>45989</v>
      </c>
      <c r="B7960" s="6">
        <v>28</v>
      </c>
      <c r="C7960" s="7" t="s">
        <v>19</v>
      </c>
      <c r="D7960" s="7"/>
      <c r="E7960" s="4">
        <v>0</v>
      </c>
      <c r="F7960">
        <f t="shared" si="125"/>
        <v>0</v>
      </c>
    </row>
    <row r="7961" spans="1:6" x14ac:dyDescent="0.35">
      <c r="A7961" s="5">
        <v>45989</v>
      </c>
      <c r="B7961" s="6">
        <v>28</v>
      </c>
      <c r="C7961" s="7" t="s">
        <v>20</v>
      </c>
      <c r="D7961" s="7"/>
      <c r="E7961" s="4">
        <v>0</v>
      </c>
      <c r="F7961">
        <f t="shared" si="125"/>
        <v>0</v>
      </c>
    </row>
    <row r="7962" spans="1:6" x14ac:dyDescent="0.35">
      <c r="A7962" s="5">
        <v>45989</v>
      </c>
      <c r="B7962" s="6">
        <v>28</v>
      </c>
      <c r="C7962" s="7" t="s">
        <v>21</v>
      </c>
      <c r="D7962" s="7"/>
      <c r="E7962" s="4">
        <v>0</v>
      </c>
      <c r="F7962">
        <f t="shared" si="125"/>
        <v>0</v>
      </c>
    </row>
    <row r="7963" spans="1:6" x14ac:dyDescent="0.35">
      <c r="A7963" s="5">
        <v>45989</v>
      </c>
      <c r="B7963" s="6">
        <v>28</v>
      </c>
      <c r="C7963" s="7" t="s">
        <v>22</v>
      </c>
      <c r="D7963" s="7"/>
      <c r="E7963" s="4">
        <v>0</v>
      </c>
      <c r="F7963">
        <f t="shared" si="125"/>
        <v>0</v>
      </c>
    </row>
    <row r="7964" spans="1:6" x14ac:dyDescent="0.35">
      <c r="A7964" s="5">
        <v>45989</v>
      </c>
      <c r="B7964" s="6">
        <v>28</v>
      </c>
      <c r="C7964" s="7" t="s">
        <v>23</v>
      </c>
      <c r="D7964" s="7"/>
      <c r="E7964" s="4">
        <v>0</v>
      </c>
      <c r="F7964">
        <f t="shared" si="125"/>
        <v>0</v>
      </c>
    </row>
    <row r="7965" spans="1:6" x14ac:dyDescent="0.35">
      <c r="A7965" s="5">
        <v>45989</v>
      </c>
      <c r="B7965" s="6">
        <v>28</v>
      </c>
      <c r="C7965" s="7" t="s">
        <v>24</v>
      </c>
      <c r="D7965" s="7"/>
      <c r="E7965" s="4">
        <v>26.540332500000002</v>
      </c>
      <c r="F7965">
        <f t="shared" si="125"/>
        <v>23.5200426615</v>
      </c>
    </row>
    <row r="7966" spans="1:6" x14ac:dyDescent="0.35">
      <c r="A7966" s="5">
        <v>45989</v>
      </c>
      <c r="B7966" s="6">
        <v>28</v>
      </c>
      <c r="C7966" s="7" t="s">
        <v>25</v>
      </c>
      <c r="D7966" s="7"/>
      <c r="E7966" s="4">
        <v>57.786070000000002</v>
      </c>
      <c r="F7966">
        <f t="shared" si="125"/>
        <v>51.210015234000004</v>
      </c>
    </row>
    <row r="7967" spans="1:6" x14ac:dyDescent="0.35">
      <c r="A7967" s="5">
        <v>45989</v>
      </c>
      <c r="B7967" s="6">
        <v>28</v>
      </c>
      <c r="C7967" s="7" t="s">
        <v>26</v>
      </c>
      <c r="D7967" s="7"/>
      <c r="E7967" s="4">
        <v>55.902222500000001</v>
      </c>
      <c r="F7967">
        <f t="shared" si="125"/>
        <v>49.540549579500002</v>
      </c>
    </row>
    <row r="7968" spans="1:6" x14ac:dyDescent="0.35">
      <c r="A7968" s="5">
        <v>45989</v>
      </c>
      <c r="B7968" s="6">
        <v>28</v>
      </c>
      <c r="C7968" s="7" t="s">
        <v>27</v>
      </c>
      <c r="D7968" s="7"/>
      <c r="E7968" s="4">
        <v>119.8494</v>
      </c>
      <c r="F7968">
        <f t="shared" si="125"/>
        <v>106.21053827999999</v>
      </c>
    </row>
    <row r="7969" spans="1:6" x14ac:dyDescent="0.35">
      <c r="A7969" s="5">
        <v>45989</v>
      </c>
      <c r="B7969" s="6">
        <v>28</v>
      </c>
      <c r="C7969" s="7" t="s">
        <v>28</v>
      </c>
      <c r="D7969" s="7"/>
      <c r="E7969" s="4">
        <v>135.0052575</v>
      </c>
      <c r="F7969">
        <f t="shared" si="125"/>
        <v>119.6416591965</v>
      </c>
    </row>
    <row r="7970" spans="1:6" x14ac:dyDescent="0.35">
      <c r="A7970" s="5">
        <v>45990</v>
      </c>
      <c r="B7970" s="6">
        <v>29</v>
      </c>
      <c r="C7970" s="7" t="s">
        <v>5</v>
      </c>
      <c r="D7970" s="7"/>
      <c r="E7970" s="4">
        <v>91.007032500000008</v>
      </c>
      <c r="F7970">
        <f t="shared" si="125"/>
        <v>80.65043220150001</v>
      </c>
    </row>
    <row r="7971" spans="1:6" x14ac:dyDescent="0.35">
      <c r="A7971" s="5">
        <v>45990</v>
      </c>
      <c r="B7971" s="6">
        <v>29</v>
      </c>
      <c r="C7971" s="7" t="s">
        <v>6</v>
      </c>
      <c r="D7971" s="7"/>
      <c r="E7971" s="4">
        <v>51.344894999999987</v>
      </c>
      <c r="F7971">
        <f t="shared" si="125"/>
        <v>45.501845948999986</v>
      </c>
    </row>
    <row r="7972" spans="1:6" x14ac:dyDescent="0.35">
      <c r="A7972" s="5">
        <v>45990</v>
      </c>
      <c r="B7972" s="6">
        <v>29</v>
      </c>
      <c r="C7972" s="7" t="s">
        <v>7</v>
      </c>
      <c r="D7972" s="7"/>
      <c r="E7972" s="4">
        <v>50.391552500000003</v>
      </c>
      <c r="F7972">
        <f t="shared" si="125"/>
        <v>44.656993825500003</v>
      </c>
    </row>
    <row r="7973" spans="1:6" x14ac:dyDescent="0.35">
      <c r="A7973" s="5">
        <v>45990</v>
      </c>
      <c r="B7973" s="6">
        <v>29</v>
      </c>
      <c r="C7973" s="7" t="s">
        <v>8</v>
      </c>
      <c r="D7973" s="7"/>
      <c r="E7973" s="4">
        <v>51.446392499999988</v>
      </c>
      <c r="F7973">
        <f t="shared" si="125"/>
        <v>45.591793033499989</v>
      </c>
    </row>
    <row r="7974" spans="1:6" x14ac:dyDescent="0.35">
      <c r="A7974" s="5">
        <v>45990</v>
      </c>
      <c r="B7974" s="6">
        <v>29</v>
      </c>
      <c r="C7974" s="7" t="s">
        <v>9</v>
      </c>
      <c r="D7974" s="7"/>
      <c r="E7974" s="4">
        <v>50.667834999999997</v>
      </c>
      <c r="F7974">
        <f t="shared" si="125"/>
        <v>44.901835376999998</v>
      </c>
    </row>
    <row r="7975" spans="1:6" x14ac:dyDescent="0.35">
      <c r="A7975" s="5">
        <v>45990</v>
      </c>
      <c r="B7975" s="6">
        <v>29</v>
      </c>
      <c r="C7975" s="7" t="s">
        <v>10</v>
      </c>
      <c r="D7975" s="7"/>
      <c r="E7975" s="4">
        <v>49.431325000000001</v>
      </c>
      <c r="F7975">
        <f t="shared" si="125"/>
        <v>43.806040215000003</v>
      </c>
    </row>
    <row r="7976" spans="1:6" x14ac:dyDescent="0.35">
      <c r="A7976" s="5">
        <v>45990</v>
      </c>
      <c r="B7976" s="6">
        <v>29</v>
      </c>
      <c r="C7976" s="7" t="s">
        <v>11</v>
      </c>
      <c r="D7976" s="7"/>
      <c r="E7976" s="4">
        <v>52.189072499999988</v>
      </c>
      <c r="F7976">
        <f t="shared" si="125"/>
        <v>46.249956049499986</v>
      </c>
    </row>
    <row r="7977" spans="1:6" x14ac:dyDescent="0.35">
      <c r="A7977" s="5">
        <v>45990</v>
      </c>
      <c r="B7977" s="6">
        <v>29</v>
      </c>
      <c r="C7977" s="7" t="s">
        <v>12</v>
      </c>
      <c r="D7977" s="7"/>
      <c r="E7977" s="4">
        <v>14.957134999999999</v>
      </c>
      <c r="F7977">
        <f t="shared" si="125"/>
        <v>13.255013036999999</v>
      </c>
    </row>
    <row r="7978" spans="1:6" x14ac:dyDescent="0.35">
      <c r="A7978" s="5">
        <v>45990</v>
      </c>
      <c r="B7978" s="6">
        <v>29</v>
      </c>
      <c r="C7978" s="7" t="s">
        <v>13</v>
      </c>
      <c r="D7978" s="7"/>
      <c r="E7978" s="4">
        <v>0</v>
      </c>
      <c r="F7978">
        <f t="shared" si="125"/>
        <v>0</v>
      </c>
    </row>
    <row r="7979" spans="1:6" x14ac:dyDescent="0.35">
      <c r="A7979" s="5">
        <v>45990</v>
      </c>
      <c r="B7979" s="6">
        <v>29</v>
      </c>
      <c r="C7979" s="7" t="s">
        <v>14</v>
      </c>
      <c r="D7979" s="7"/>
      <c r="E7979" s="4">
        <v>0</v>
      </c>
      <c r="F7979">
        <f t="shared" si="125"/>
        <v>0</v>
      </c>
    </row>
    <row r="7980" spans="1:6" x14ac:dyDescent="0.35">
      <c r="A7980" s="5">
        <v>45990</v>
      </c>
      <c r="B7980" s="6">
        <v>29</v>
      </c>
      <c r="C7980" s="7" t="s">
        <v>15</v>
      </c>
      <c r="D7980" s="7"/>
      <c r="E7980" s="4">
        <v>0</v>
      </c>
      <c r="F7980">
        <f t="shared" si="125"/>
        <v>0</v>
      </c>
    </row>
    <row r="7981" spans="1:6" x14ac:dyDescent="0.35">
      <c r="A7981" s="5">
        <v>45990</v>
      </c>
      <c r="B7981" s="6">
        <v>29</v>
      </c>
      <c r="C7981" s="7" t="s">
        <v>16</v>
      </c>
      <c r="D7981" s="7"/>
      <c r="E7981" s="4">
        <v>0</v>
      </c>
      <c r="F7981">
        <f t="shared" si="125"/>
        <v>0</v>
      </c>
    </row>
    <row r="7982" spans="1:6" x14ac:dyDescent="0.35">
      <c r="A7982" s="5">
        <v>45990</v>
      </c>
      <c r="B7982" s="6">
        <v>29</v>
      </c>
      <c r="C7982" s="7" t="s">
        <v>17</v>
      </c>
      <c r="D7982" s="7"/>
      <c r="E7982" s="4">
        <v>0</v>
      </c>
      <c r="F7982">
        <f t="shared" si="125"/>
        <v>0</v>
      </c>
    </row>
    <row r="7983" spans="1:6" x14ac:dyDescent="0.35">
      <c r="A7983" s="5">
        <v>45990</v>
      </c>
      <c r="B7983" s="6">
        <v>29</v>
      </c>
      <c r="C7983" s="7" t="s">
        <v>18</v>
      </c>
      <c r="D7983" s="7"/>
      <c r="E7983" s="4">
        <v>0</v>
      </c>
      <c r="F7983">
        <f t="shared" si="125"/>
        <v>0</v>
      </c>
    </row>
    <row r="7984" spans="1:6" x14ac:dyDescent="0.35">
      <c r="A7984" s="5">
        <v>45990</v>
      </c>
      <c r="B7984" s="6">
        <v>29</v>
      </c>
      <c r="C7984" s="7" t="s">
        <v>19</v>
      </c>
      <c r="D7984" s="7"/>
      <c r="E7984" s="4">
        <v>0</v>
      </c>
      <c r="F7984">
        <f t="shared" si="125"/>
        <v>0</v>
      </c>
    </row>
    <row r="7985" spans="1:6" x14ac:dyDescent="0.35">
      <c r="A7985" s="5">
        <v>45990</v>
      </c>
      <c r="B7985" s="6">
        <v>29</v>
      </c>
      <c r="C7985" s="7" t="s">
        <v>20</v>
      </c>
      <c r="D7985" s="7"/>
      <c r="E7985" s="4">
        <v>0</v>
      </c>
      <c r="F7985">
        <f t="shared" si="125"/>
        <v>0</v>
      </c>
    </row>
    <row r="7986" spans="1:6" x14ac:dyDescent="0.35">
      <c r="A7986" s="5">
        <v>45990</v>
      </c>
      <c r="B7986" s="6">
        <v>29</v>
      </c>
      <c r="C7986" s="7" t="s">
        <v>21</v>
      </c>
      <c r="D7986" s="7"/>
      <c r="E7986" s="4">
        <v>0</v>
      </c>
      <c r="F7986">
        <f t="shared" si="125"/>
        <v>0</v>
      </c>
    </row>
    <row r="7987" spans="1:6" x14ac:dyDescent="0.35">
      <c r="A7987" s="5">
        <v>45990</v>
      </c>
      <c r="B7987" s="6">
        <v>29</v>
      </c>
      <c r="C7987" s="7" t="s">
        <v>22</v>
      </c>
      <c r="D7987" s="7"/>
      <c r="E7987" s="4">
        <v>0</v>
      </c>
      <c r="F7987">
        <f t="shared" si="125"/>
        <v>0</v>
      </c>
    </row>
    <row r="7988" spans="1:6" x14ac:dyDescent="0.35">
      <c r="A7988" s="5">
        <v>45990</v>
      </c>
      <c r="B7988" s="6">
        <v>29</v>
      </c>
      <c r="C7988" s="7" t="s">
        <v>23</v>
      </c>
      <c r="D7988" s="7"/>
      <c r="E7988" s="4">
        <v>0</v>
      </c>
      <c r="F7988">
        <f t="shared" si="125"/>
        <v>0</v>
      </c>
    </row>
    <row r="7989" spans="1:6" x14ac:dyDescent="0.35">
      <c r="A7989" s="5">
        <v>45990</v>
      </c>
      <c r="B7989" s="6">
        <v>29</v>
      </c>
      <c r="C7989" s="7" t="s">
        <v>24</v>
      </c>
      <c r="D7989" s="7"/>
      <c r="E7989" s="4">
        <v>13.5261675</v>
      </c>
      <c r="F7989">
        <f t="shared" si="125"/>
        <v>11.986889638499999</v>
      </c>
    </row>
    <row r="7990" spans="1:6" x14ac:dyDescent="0.35">
      <c r="A7990" s="5">
        <v>45990</v>
      </c>
      <c r="B7990" s="6">
        <v>29</v>
      </c>
      <c r="C7990" s="7" t="s">
        <v>25</v>
      </c>
      <c r="D7990" s="7"/>
      <c r="E7990" s="4">
        <v>50.124234999999999</v>
      </c>
      <c r="F7990">
        <f t="shared" si="125"/>
        <v>44.420097057</v>
      </c>
    </row>
    <row r="7991" spans="1:6" x14ac:dyDescent="0.35">
      <c r="A7991" s="5">
        <v>45990</v>
      </c>
      <c r="B7991" s="6">
        <v>29</v>
      </c>
      <c r="C7991" s="7" t="s">
        <v>26</v>
      </c>
      <c r="D7991" s="7"/>
      <c r="E7991" s="4">
        <v>46.775244999999998</v>
      </c>
      <c r="F7991">
        <f t="shared" si="125"/>
        <v>41.452222118999998</v>
      </c>
    </row>
    <row r="7992" spans="1:6" x14ac:dyDescent="0.35">
      <c r="A7992" s="5">
        <v>45990</v>
      </c>
      <c r="B7992" s="6">
        <v>29</v>
      </c>
      <c r="C7992" s="7" t="s">
        <v>27</v>
      </c>
      <c r="D7992" s="7"/>
      <c r="E7992" s="4">
        <v>43.420735000000001</v>
      </c>
      <c r="F7992">
        <f t="shared" si="125"/>
        <v>38.479455356999999</v>
      </c>
    </row>
    <row r="7993" spans="1:6" x14ac:dyDescent="0.35">
      <c r="A7993" s="5">
        <v>45990</v>
      </c>
      <c r="B7993" s="6">
        <v>29</v>
      </c>
      <c r="C7993" s="7" t="s">
        <v>28</v>
      </c>
      <c r="D7993" s="7"/>
      <c r="E7993" s="4">
        <v>42.510837500000001</v>
      </c>
      <c r="F7993">
        <f t="shared" si="125"/>
        <v>37.673104192499999</v>
      </c>
    </row>
    <row r="7994" spans="1:6" x14ac:dyDescent="0.35">
      <c r="A7994" s="5">
        <v>45991</v>
      </c>
      <c r="B7994" s="6">
        <v>30</v>
      </c>
      <c r="C7994" s="7" t="s">
        <v>5</v>
      </c>
      <c r="D7994" s="7"/>
      <c r="E7994" s="4">
        <v>45.163310000000003</v>
      </c>
      <c r="F7994">
        <f t="shared" si="125"/>
        <v>40.023725322000004</v>
      </c>
    </row>
    <row r="7995" spans="1:6" x14ac:dyDescent="0.35">
      <c r="A7995" s="5">
        <v>45991</v>
      </c>
      <c r="B7995" s="6">
        <v>30</v>
      </c>
      <c r="C7995" s="7" t="s">
        <v>6</v>
      </c>
      <c r="D7995" s="7"/>
      <c r="E7995" s="4">
        <v>51.961635000000001</v>
      </c>
      <c r="F7995">
        <f t="shared" si="125"/>
        <v>46.048400937000004</v>
      </c>
    </row>
    <row r="7996" spans="1:6" x14ac:dyDescent="0.35">
      <c r="A7996" s="5">
        <v>45991</v>
      </c>
      <c r="B7996" s="6">
        <v>30</v>
      </c>
      <c r="C7996" s="7" t="s">
        <v>7</v>
      </c>
      <c r="D7996" s="7"/>
      <c r="E7996" s="4">
        <v>49.863989999999987</v>
      </c>
      <c r="F7996">
        <f t="shared" si="125"/>
        <v>44.189467937999986</v>
      </c>
    </row>
    <row r="7997" spans="1:6" x14ac:dyDescent="0.35">
      <c r="A7997" s="5">
        <v>45991</v>
      </c>
      <c r="B7997" s="6">
        <v>30</v>
      </c>
      <c r="C7997" s="7" t="s">
        <v>8</v>
      </c>
      <c r="D7997" s="7"/>
      <c r="E7997" s="4">
        <v>48.494005000000001</v>
      </c>
      <c r="F7997">
        <f t="shared" si="125"/>
        <v>42.975387230999999</v>
      </c>
    </row>
    <row r="7998" spans="1:6" x14ac:dyDescent="0.35">
      <c r="A7998" s="5">
        <v>45991</v>
      </c>
      <c r="B7998" s="6">
        <v>30</v>
      </c>
      <c r="C7998" s="7" t="s">
        <v>9</v>
      </c>
      <c r="D7998" s="7"/>
      <c r="E7998" s="4">
        <v>41.183720000000001</v>
      </c>
      <c r="F7998">
        <f t="shared" si="125"/>
        <v>36.497012664000003</v>
      </c>
    </row>
    <row r="7999" spans="1:6" x14ac:dyDescent="0.35">
      <c r="A7999" s="5">
        <v>45991</v>
      </c>
      <c r="B7999" s="6">
        <v>30</v>
      </c>
      <c r="C7999" s="7" t="s">
        <v>10</v>
      </c>
      <c r="D7999" s="7"/>
      <c r="E7999" s="4">
        <v>41.433072500000002</v>
      </c>
      <c r="F7999">
        <f t="shared" si="125"/>
        <v>36.717988849500003</v>
      </c>
    </row>
    <row r="8000" spans="1:6" x14ac:dyDescent="0.35">
      <c r="A8000" s="5">
        <v>45991</v>
      </c>
      <c r="B8000" s="6">
        <v>30</v>
      </c>
      <c r="C8000" s="7" t="s">
        <v>11</v>
      </c>
      <c r="D8000" s="7"/>
      <c r="E8000" s="4">
        <v>33.963987500000002</v>
      </c>
      <c r="F8000">
        <f t="shared" si="125"/>
        <v>30.0988857225</v>
      </c>
    </row>
    <row r="8001" spans="1:6" x14ac:dyDescent="0.35">
      <c r="A8001" s="5">
        <v>45991</v>
      </c>
      <c r="B8001" s="6">
        <v>30</v>
      </c>
      <c r="C8001" s="7" t="s">
        <v>12</v>
      </c>
      <c r="D8001" s="7"/>
      <c r="E8001" s="4">
        <v>0</v>
      </c>
      <c r="F8001">
        <f t="shared" si="125"/>
        <v>0</v>
      </c>
    </row>
    <row r="8002" spans="1:6" x14ac:dyDescent="0.35">
      <c r="A8002" s="5">
        <v>45991</v>
      </c>
      <c r="B8002" s="6">
        <v>30</v>
      </c>
      <c r="C8002" s="7" t="s">
        <v>13</v>
      </c>
      <c r="D8002" s="7"/>
      <c r="E8002" s="4">
        <v>0</v>
      </c>
      <c r="F8002">
        <f t="shared" si="125"/>
        <v>0</v>
      </c>
    </row>
    <row r="8003" spans="1:6" x14ac:dyDescent="0.35">
      <c r="A8003" s="5">
        <v>45991</v>
      </c>
      <c r="B8003" s="6">
        <v>30</v>
      </c>
      <c r="C8003" s="7" t="s">
        <v>14</v>
      </c>
      <c r="D8003" s="7"/>
      <c r="E8003" s="4">
        <v>0</v>
      </c>
      <c r="F8003">
        <f t="shared" si="125"/>
        <v>0</v>
      </c>
    </row>
    <row r="8004" spans="1:6" x14ac:dyDescent="0.35">
      <c r="A8004" s="5">
        <v>45991</v>
      </c>
      <c r="B8004" s="6">
        <v>30</v>
      </c>
      <c r="C8004" s="7" t="s">
        <v>15</v>
      </c>
      <c r="D8004" s="7"/>
      <c r="E8004" s="4">
        <v>0</v>
      </c>
      <c r="F8004">
        <f t="shared" si="125"/>
        <v>0</v>
      </c>
    </row>
    <row r="8005" spans="1:6" x14ac:dyDescent="0.35">
      <c r="A8005" s="5">
        <v>45991</v>
      </c>
      <c r="B8005" s="6">
        <v>30</v>
      </c>
      <c r="C8005" s="7" t="s">
        <v>16</v>
      </c>
      <c r="D8005" s="7"/>
      <c r="E8005" s="4">
        <v>0</v>
      </c>
      <c r="F8005">
        <f t="shared" ref="F8005:F8068" si="126">E8005*$G$1</f>
        <v>0</v>
      </c>
    </row>
    <row r="8006" spans="1:6" x14ac:dyDescent="0.35">
      <c r="A8006" s="5">
        <v>45991</v>
      </c>
      <c r="B8006" s="6">
        <v>30</v>
      </c>
      <c r="C8006" s="7" t="s">
        <v>17</v>
      </c>
      <c r="D8006" s="7"/>
      <c r="E8006" s="4">
        <v>0</v>
      </c>
      <c r="F8006">
        <f t="shared" si="126"/>
        <v>0</v>
      </c>
    </row>
    <row r="8007" spans="1:6" x14ac:dyDescent="0.35">
      <c r="A8007" s="5">
        <v>45991</v>
      </c>
      <c r="B8007" s="6">
        <v>30</v>
      </c>
      <c r="C8007" s="7" t="s">
        <v>18</v>
      </c>
      <c r="D8007" s="7"/>
      <c r="E8007" s="4">
        <v>0</v>
      </c>
      <c r="F8007">
        <f t="shared" si="126"/>
        <v>0</v>
      </c>
    </row>
    <row r="8008" spans="1:6" x14ac:dyDescent="0.35">
      <c r="A8008" s="5">
        <v>45991</v>
      </c>
      <c r="B8008" s="6">
        <v>30</v>
      </c>
      <c r="C8008" s="7" t="s">
        <v>19</v>
      </c>
      <c r="D8008" s="7"/>
      <c r="E8008" s="4">
        <v>0</v>
      </c>
      <c r="F8008">
        <f t="shared" si="126"/>
        <v>0</v>
      </c>
    </row>
    <row r="8009" spans="1:6" x14ac:dyDescent="0.35">
      <c r="A8009" s="5">
        <v>45991</v>
      </c>
      <c r="B8009" s="6">
        <v>30</v>
      </c>
      <c r="C8009" s="7" t="s">
        <v>20</v>
      </c>
      <c r="D8009" s="7"/>
      <c r="E8009" s="4">
        <v>0</v>
      </c>
      <c r="F8009">
        <f t="shared" si="126"/>
        <v>0</v>
      </c>
    </row>
    <row r="8010" spans="1:6" x14ac:dyDescent="0.35">
      <c r="A8010" s="5">
        <v>45991</v>
      </c>
      <c r="B8010" s="6">
        <v>30</v>
      </c>
      <c r="C8010" s="7" t="s">
        <v>21</v>
      </c>
      <c r="D8010" s="7"/>
      <c r="E8010" s="4">
        <v>0</v>
      </c>
      <c r="F8010">
        <f t="shared" si="126"/>
        <v>0</v>
      </c>
    </row>
    <row r="8011" spans="1:6" x14ac:dyDescent="0.35">
      <c r="A8011" s="5">
        <v>45991</v>
      </c>
      <c r="B8011" s="6">
        <v>30</v>
      </c>
      <c r="C8011" s="7" t="s">
        <v>22</v>
      </c>
      <c r="D8011" s="7"/>
      <c r="E8011" s="4">
        <v>0</v>
      </c>
      <c r="F8011">
        <f t="shared" si="126"/>
        <v>0</v>
      </c>
    </row>
    <row r="8012" spans="1:6" x14ac:dyDescent="0.35">
      <c r="A8012" s="5">
        <v>45991</v>
      </c>
      <c r="B8012" s="6">
        <v>30</v>
      </c>
      <c r="C8012" s="7" t="s">
        <v>23</v>
      </c>
      <c r="D8012" s="7"/>
      <c r="E8012" s="4">
        <v>0</v>
      </c>
      <c r="F8012">
        <f t="shared" si="126"/>
        <v>0</v>
      </c>
    </row>
    <row r="8013" spans="1:6" x14ac:dyDescent="0.35">
      <c r="A8013" s="5">
        <v>45991</v>
      </c>
      <c r="B8013" s="6">
        <v>30</v>
      </c>
      <c r="C8013" s="7" t="s">
        <v>24</v>
      </c>
      <c r="D8013" s="7"/>
      <c r="E8013" s="4">
        <v>18.729487500000001</v>
      </c>
      <c r="F8013">
        <f t="shared" si="126"/>
        <v>16.5980718225</v>
      </c>
    </row>
    <row r="8014" spans="1:6" x14ac:dyDescent="0.35">
      <c r="A8014" s="5">
        <v>45991</v>
      </c>
      <c r="B8014" s="6">
        <v>30</v>
      </c>
      <c r="C8014" s="7" t="s">
        <v>25</v>
      </c>
      <c r="D8014" s="7"/>
      <c r="E8014" s="4">
        <v>49.626919999999998</v>
      </c>
      <c r="F8014">
        <f t="shared" si="126"/>
        <v>43.979376504000001</v>
      </c>
    </row>
    <row r="8015" spans="1:6" x14ac:dyDescent="0.35">
      <c r="A8015" s="5">
        <v>45991</v>
      </c>
      <c r="B8015" s="6">
        <v>30</v>
      </c>
      <c r="C8015" s="7" t="s">
        <v>26</v>
      </c>
      <c r="D8015" s="7"/>
      <c r="E8015" s="4">
        <v>48.173524999999998</v>
      </c>
      <c r="F8015">
        <f t="shared" si="126"/>
        <v>42.691377854999999</v>
      </c>
    </row>
    <row r="8016" spans="1:6" x14ac:dyDescent="0.35">
      <c r="A8016" s="5">
        <v>45991</v>
      </c>
      <c r="B8016" s="6">
        <v>30</v>
      </c>
      <c r="C8016" s="7" t="s">
        <v>27</v>
      </c>
      <c r="D8016" s="7"/>
      <c r="E8016" s="4">
        <v>48.708159999999999</v>
      </c>
      <c r="F8016">
        <f t="shared" si="126"/>
        <v>43.165171391999998</v>
      </c>
    </row>
    <row r="8017" spans="1:6" x14ac:dyDescent="0.35">
      <c r="A8017" s="5">
        <v>45991</v>
      </c>
      <c r="B8017" s="6">
        <v>30</v>
      </c>
      <c r="C8017" s="7" t="s">
        <v>28</v>
      </c>
      <c r="D8017" s="7"/>
      <c r="E8017" s="4">
        <v>50.066920000000003</v>
      </c>
      <c r="F8017">
        <f t="shared" si="126"/>
        <v>44.369304503999999</v>
      </c>
    </row>
    <row r="8018" spans="1:6" x14ac:dyDescent="0.35">
      <c r="A8018" s="5">
        <v>45992</v>
      </c>
      <c r="B8018" s="6">
        <v>1</v>
      </c>
      <c r="C8018" s="7" t="s">
        <v>5</v>
      </c>
      <c r="D8018" s="7"/>
      <c r="E8018" s="4">
        <v>50.032782500000003</v>
      </c>
      <c r="F8018">
        <f t="shared" si="126"/>
        <v>44.339051851500002</v>
      </c>
    </row>
    <row r="8019" spans="1:6" x14ac:dyDescent="0.35">
      <c r="A8019" s="5">
        <v>45992</v>
      </c>
      <c r="B8019" s="6">
        <v>1</v>
      </c>
      <c r="C8019" s="7" t="s">
        <v>6</v>
      </c>
      <c r="D8019" s="7"/>
      <c r="E8019" s="4">
        <v>48.360714999999999</v>
      </c>
      <c r="F8019">
        <f t="shared" si="126"/>
        <v>42.857265632999997</v>
      </c>
    </row>
    <row r="8020" spans="1:6" x14ac:dyDescent="0.35">
      <c r="A8020" s="5">
        <v>45992</v>
      </c>
      <c r="B8020" s="6">
        <v>1</v>
      </c>
      <c r="C8020" s="7" t="s">
        <v>7</v>
      </c>
      <c r="D8020" s="7"/>
      <c r="E8020" s="4">
        <v>51.760575000000003</v>
      </c>
      <c r="F8020">
        <f t="shared" si="126"/>
        <v>45.870221565000001</v>
      </c>
    </row>
    <row r="8021" spans="1:6" x14ac:dyDescent="0.35">
      <c r="A8021" s="5">
        <v>45992</v>
      </c>
      <c r="B8021" s="6">
        <v>1</v>
      </c>
      <c r="C8021" s="7" t="s">
        <v>8</v>
      </c>
      <c r="D8021" s="7"/>
      <c r="E8021" s="4">
        <v>51.766554999999997</v>
      </c>
      <c r="F8021">
        <f t="shared" si="126"/>
        <v>45.875521040999999</v>
      </c>
    </row>
    <row r="8022" spans="1:6" x14ac:dyDescent="0.35">
      <c r="A8022" s="5">
        <v>45992</v>
      </c>
      <c r="B8022" s="6">
        <v>1</v>
      </c>
      <c r="C8022" s="7" t="s">
        <v>9</v>
      </c>
      <c r="D8022" s="7"/>
      <c r="E8022" s="4">
        <v>52.093654999999998</v>
      </c>
      <c r="F8022">
        <f t="shared" si="126"/>
        <v>46.165397061</v>
      </c>
    </row>
    <row r="8023" spans="1:6" x14ac:dyDescent="0.35">
      <c r="A8023" s="5">
        <v>45992</v>
      </c>
      <c r="B8023" s="6">
        <v>1</v>
      </c>
      <c r="C8023" s="7" t="s">
        <v>10</v>
      </c>
      <c r="D8023" s="7"/>
      <c r="E8023" s="4">
        <v>52.619985</v>
      </c>
      <c r="F8023">
        <f t="shared" si="126"/>
        <v>46.631830706999999</v>
      </c>
    </row>
    <row r="8024" spans="1:6" x14ac:dyDescent="0.35">
      <c r="A8024" s="5">
        <v>45992</v>
      </c>
      <c r="B8024" s="6">
        <v>1</v>
      </c>
      <c r="C8024" s="7" t="s">
        <v>11</v>
      </c>
      <c r="D8024" s="7"/>
      <c r="E8024" s="4">
        <v>44.328472499999997</v>
      </c>
      <c r="F8024">
        <f t="shared" si="126"/>
        <v>39.283892329499999</v>
      </c>
    </row>
    <row r="8025" spans="1:6" x14ac:dyDescent="0.35">
      <c r="A8025" s="5">
        <v>45992</v>
      </c>
      <c r="B8025" s="6">
        <v>1</v>
      </c>
      <c r="C8025" s="7" t="s">
        <v>12</v>
      </c>
      <c r="D8025" s="7"/>
      <c r="E8025" s="4">
        <v>0</v>
      </c>
      <c r="F8025">
        <f t="shared" si="126"/>
        <v>0</v>
      </c>
    </row>
    <row r="8026" spans="1:6" x14ac:dyDescent="0.35">
      <c r="A8026" s="5">
        <v>45992</v>
      </c>
      <c r="B8026" s="6">
        <v>1</v>
      </c>
      <c r="C8026" s="7" t="s">
        <v>13</v>
      </c>
      <c r="D8026" s="7"/>
      <c r="E8026" s="4">
        <v>0</v>
      </c>
      <c r="F8026">
        <f t="shared" si="126"/>
        <v>0</v>
      </c>
    </row>
    <row r="8027" spans="1:6" x14ac:dyDescent="0.35">
      <c r="A8027" s="5">
        <v>45992</v>
      </c>
      <c r="B8027" s="6">
        <v>1</v>
      </c>
      <c r="C8027" s="7" t="s">
        <v>14</v>
      </c>
      <c r="D8027" s="7"/>
      <c r="E8027" s="4">
        <v>0</v>
      </c>
      <c r="F8027">
        <f t="shared" si="126"/>
        <v>0</v>
      </c>
    </row>
    <row r="8028" spans="1:6" x14ac:dyDescent="0.35">
      <c r="A8028" s="5">
        <v>45992</v>
      </c>
      <c r="B8028" s="6">
        <v>1</v>
      </c>
      <c r="C8028" s="7" t="s">
        <v>15</v>
      </c>
      <c r="D8028" s="7"/>
      <c r="E8028" s="4">
        <v>0</v>
      </c>
      <c r="F8028">
        <f t="shared" si="126"/>
        <v>0</v>
      </c>
    </row>
    <row r="8029" spans="1:6" x14ac:dyDescent="0.35">
      <c r="A8029" s="5">
        <v>45992</v>
      </c>
      <c r="B8029" s="6">
        <v>1</v>
      </c>
      <c r="C8029" s="7" t="s">
        <v>16</v>
      </c>
      <c r="D8029" s="7"/>
      <c r="E8029" s="4">
        <v>0</v>
      </c>
      <c r="F8029">
        <f t="shared" si="126"/>
        <v>0</v>
      </c>
    </row>
    <row r="8030" spans="1:6" x14ac:dyDescent="0.35">
      <c r="A8030" s="5">
        <v>45992</v>
      </c>
      <c r="B8030" s="6">
        <v>1</v>
      </c>
      <c r="C8030" s="7" t="s">
        <v>17</v>
      </c>
      <c r="D8030" s="7"/>
      <c r="E8030" s="4">
        <v>0</v>
      </c>
      <c r="F8030">
        <f t="shared" si="126"/>
        <v>0</v>
      </c>
    </row>
    <row r="8031" spans="1:6" x14ac:dyDescent="0.35">
      <c r="A8031" s="5">
        <v>45992</v>
      </c>
      <c r="B8031" s="6">
        <v>1</v>
      </c>
      <c r="C8031" s="7" t="s">
        <v>18</v>
      </c>
      <c r="D8031" s="7"/>
      <c r="E8031" s="4">
        <v>0</v>
      </c>
      <c r="F8031">
        <f t="shared" si="126"/>
        <v>0</v>
      </c>
    </row>
    <row r="8032" spans="1:6" x14ac:dyDescent="0.35">
      <c r="A8032" s="5">
        <v>45992</v>
      </c>
      <c r="B8032" s="6">
        <v>1</v>
      </c>
      <c r="C8032" s="7" t="s">
        <v>19</v>
      </c>
      <c r="D8032" s="7"/>
      <c r="E8032" s="4">
        <v>0</v>
      </c>
      <c r="F8032">
        <f t="shared" si="126"/>
        <v>0</v>
      </c>
    </row>
    <row r="8033" spans="1:6" x14ac:dyDescent="0.35">
      <c r="A8033" s="5">
        <v>45992</v>
      </c>
      <c r="B8033" s="6">
        <v>1</v>
      </c>
      <c r="C8033" s="7" t="s">
        <v>20</v>
      </c>
      <c r="D8033" s="7"/>
      <c r="E8033" s="4">
        <v>0</v>
      </c>
      <c r="F8033">
        <f t="shared" si="126"/>
        <v>0</v>
      </c>
    </row>
    <row r="8034" spans="1:6" x14ac:dyDescent="0.35">
      <c r="A8034" s="5">
        <v>45992</v>
      </c>
      <c r="B8034" s="6">
        <v>1</v>
      </c>
      <c r="C8034" s="7" t="s">
        <v>21</v>
      </c>
      <c r="D8034" s="7"/>
      <c r="E8034" s="4">
        <v>0</v>
      </c>
      <c r="F8034">
        <f t="shared" si="126"/>
        <v>0</v>
      </c>
    </row>
    <row r="8035" spans="1:6" x14ac:dyDescent="0.35">
      <c r="A8035" s="5">
        <v>45992</v>
      </c>
      <c r="B8035" s="6">
        <v>1</v>
      </c>
      <c r="C8035" s="7" t="s">
        <v>22</v>
      </c>
      <c r="D8035" s="7"/>
      <c r="E8035" s="4">
        <v>0</v>
      </c>
      <c r="F8035">
        <f t="shared" si="126"/>
        <v>0</v>
      </c>
    </row>
    <row r="8036" spans="1:6" x14ac:dyDescent="0.35">
      <c r="A8036" s="5">
        <v>45992</v>
      </c>
      <c r="B8036" s="6">
        <v>1</v>
      </c>
      <c r="C8036" s="7" t="s">
        <v>23</v>
      </c>
      <c r="D8036" s="7"/>
      <c r="E8036" s="4">
        <v>0</v>
      </c>
      <c r="F8036">
        <f t="shared" si="126"/>
        <v>0</v>
      </c>
    </row>
    <row r="8037" spans="1:6" x14ac:dyDescent="0.35">
      <c r="A8037" s="5">
        <v>45992</v>
      </c>
      <c r="B8037" s="6">
        <v>1</v>
      </c>
      <c r="C8037" s="7" t="s">
        <v>24</v>
      </c>
      <c r="D8037" s="7"/>
      <c r="E8037" s="4">
        <v>24.829582500000001</v>
      </c>
      <c r="F8037">
        <f t="shared" si="126"/>
        <v>22.003976011500001</v>
      </c>
    </row>
    <row r="8038" spans="1:6" x14ac:dyDescent="0.35">
      <c r="A8038" s="5">
        <v>45992</v>
      </c>
      <c r="B8038" s="6">
        <v>1</v>
      </c>
      <c r="C8038" s="7" t="s">
        <v>25</v>
      </c>
      <c r="D8038" s="7"/>
      <c r="E8038" s="4">
        <v>56.435220000000001</v>
      </c>
      <c r="F8038">
        <f t="shared" si="126"/>
        <v>50.012891963999998</v>
      </c>
    </row>
    <row r="8039" spans="1:6" x14ac:dyDescent="0.35">
      <c r="A8039" s="5">
        <v>45992</v>
      </c>
      <c r="B8039" s="6">
        <v>1</v>
      </c>
      <c r="C8039" s="7" t="s">
        <v>26</v>
      </c>
      <c r="D8039" s="7"/>
      <c r="E8039" s="4">
        <v>47.018810000000002</v>
      </c>
      <c r="F8039">
        <f t="shared" si="126"/>
        <v>41.668069422000002</v>
      </c>
    </row>
    <row r="8040" spans="1:6" x14ac:dyDescent="0.35">
      <c r="A8040" s="5">
        <v>45992</v>
      </c>
      <c r="B8040" s="6">
        <v>1</v>
      </c>
      <c r="C8040" s="7" t="s">
        <v>27</v>
      </c>
      <c r="D8040" s="7"/>
      <c r="E8040" s="4">
        <v>48.878982499999992</v>
      </c>
      <c r="F8040">
        <f t="shared" si="126"/>
        <v>43.31655429149999</v>
      </c>
    </row>
    <row r="8041" spans="1:6" x14ac:dyDescent="0.35">
      <c r="A8041" s="5">
        <v>45992</v>
      </c>
      <c r="B8041" s="6">
        <v>1</v>
      </c>
      <c r="C8041" s="7" t="s">
        <v>28</v>
      </c>
      <c r="D8041" s="7"/>
      <c r="E8041" s="4">
        <v>51.126642500000003</v>
      </c>
      <c r="F8041">
        <f t="shared" si="126"/>
        <v>45.308430583500005</v>
      </c>
    </row>
    <row r="8042" spans="1:6" x14ac:dyDescent="0.35">
      <c r="A8042" s="5">
        <v>45993</v>
      </c>
      <c r="B8042" s="6">
        <v>2</v>
      </c>
      <c r="C8042" s="7" t="s">
        <v>5</v>
      </c>
      <c r="D8042" s="7"/>
      <c r="E8042" s="4">
        <v>55.023240000000001</v>
      </c>
      <c r="F8042">
        <f t="shared" si="126"/>
        <v>48.761595288000002</v>
      </c>
    </row>
    <row r="8043" spans="1:6" x14ac:dyDescent="0.35">
      <c r="A8043" s="5">
        <v>45993</v>
      </c>
      <c r="B8043" s="6">
        <v>2</v>
      </c>
      <c r="C8043" s="7" t="s">
        <v>6</v>
      </c>
      <c r="D8043" s="7"/>
      <c r="E8043" s="4">
        <v>54.590222500000003</v>
      </c>
      <c r="F8043">
        <f t="shared" si="126"/>
        <v>48.377855179500003</v>
      </c>
    </row>
    <row r="8044" spans="1:6" x14ac:dyDescent="0.35">
      <c r="A8044" s="5">
        <v>45993</v>
      </c>
      <c r="B8044" s="6">
        <v>2</v>
      </c>
      <c r="C8044" s="7" t="s">
        <v>7</v>
      </c>
      <c r="D8044" s="7"/>
      <c r="E8044" s="4">
        <v>56.208267500000012</v>
      </c>
      <c r="F8044">
        <f t="shared" si="126"/>
        <v>49.811766658500012</v>
      </c>
    </row>
    <row r="8045" spans="1:6" x14ac:dyDescent="0.35">
      <c r="A8045" s="5">
        <v>45993</v>
      </c>
      <c r="B8045" s="6">
        <v>2</v>
      </c>
      <c r="C8045" s="7" t="s">
        <v>8</v>
      </c>
      <c r="D8045" s="7"/>
      <c r="E8045" s="4">
        <v>57.493042500000001</v>
      </c>
      <c r="F8045">
        <f t="shared" si="126"/>
        <v>50.950334263500004</v>
      </c>
    </row>
    <row r="8046" spans="1:6" x14ac:dyDescent="0.35">
      <c r="A8046" s="5">
        <v>45993</v>
      </c>
      <c r="B8046" s="6">
        <v>2</v>
      </c>
      <c r="C8046" s="7" t="s">
        <v>9</v>
      </c>
      <c r="D8046" s="7"/>
      <c r="E8046" s="4">
        <v>54.697780000000009</v>
      </c>
      <c r="F8046">
        <f t="shared" si="126"/>
        <v>48.473172636000008</v>
      </c>
    </row>
    <row r="8047" spans="1:6" x14ac:dyDescent="0.35">
      <c r="A8047" s="5">
        <v>45993</v>
      </c>
      <c r="B8047" s="6">
        <v>2</v>
      </c>
      <c r="C8047" s="7" t="s">
        <v>10</v>
      </c>
      <c r="D8047" s="7"/>
      <c r="E8047" s="4">
        <v>52.4998425</v>
      </c>
      <c r="F8047">
        <f t="shared" si="126"/>
        <v>46.525360423499997</v>
      </c>
    </row>
    <row r="8048" spans="1:6" x14ac:dyDescent="0.35">
      <c r="A8048" s="5">
        <v>45993</v>
      </c>
      <c r="B8048" s="6">
        <v>2</v>
      </c>
      <c r="C8048" s="7" t="s">
        <v>11</v>
      </c>
      <c r="D8048" s="7"/>
      <c r="E8048" s="4">
        <v>54.325344999999999</v>
      </c>
      <c r="F8048">
        <f t="shared" si="126"/>
        <v>48.143120738999997</v>
      </c>
    </row>
    <row r="8049" spans="1:6" x14ac:dyDescent="0.35">
      <c r="A8049" s="5">
        <v>45993</v>
      </c>
      <c r="B8049" s="6">
        <v>2</v>
      </c>
      <c r="C8049" s="7" t="s">
        <v>12</v>
      </c>
      <c r="D8049" s="7"/>
      <c r="E8049" s="4">
        <v>15.2867175</v>
      </c>
      <c r="F8049">
        <f t="shared" si="126"/>
        <v>13.5470890485</v>
      </c>
    </row>
    <row r="8050" spans="1:6" x14ac:dyDescent="0.35">
      <c r="A8050" s="5">
        <v>45993</v>
      </c>
      <c r="B8050" s="6">
        <v>2</v>
      </c>
      <c r="C8050" s="7" t="s">
        <v>13</v>
      </c>
      <c r="D8050" s="7"/>
      <c r="E8050" s="4">
        <v>0</v>
      </c>
      <c r="F8050">
        <f t="shared" si="126"/>
        <v>0</v>
      </c>
    </row>
    <row r="8051" spans="1:6" x14ac:dyDescent="0.35">
      <c r="A8051" s="5">
        <v>45993</v>
      </c>
      <c r="B8051" s="6">
        <v>2</v>
      </c>
      <c r="C8051" s="7" t="s">
        <v>14</v>
      </c>
      <c r="D8051" s="7"/>
      <c r="E8051" s="4">
        <v>0</v>
      </c>
      <c r="F8051">
        <f t="shared" si="126"/>
        <v>0</v>
      </c>
    </row>
    <row r="8052" spans="1:6" x14ac:dyDescent="0.35">
      <c r="A8052" s="5">
        <v>45993</v>
      </c>
      <c r="B8052" s="6">
        <v>2</v>
      </c>
      <c r="C8052" s="7" t="s">
        <v>15</v>
      </c>
      <c r="D8052" s="7"/>
      <c r="E8052" s="4">
        <v>0</v>
      </c>
      <c r="F8052">
        <f t="shared" si="126"/>
        <v>0</v>
      </c>
    </row>
    <row r="8053" spans="1:6" x14ac:dyDescent="0.35">
      <c r="A8053" s="5">
        <v>45993</v>
      </c>
      <c r="B8053" s="6">
        <v>2</v>
      </c>
      <c r="C8053" s="7" t="s">
        <v>16</v>
      </c>
      <c r="D8053" s="7"/>
      <c r="E8053" s="4">
        <v>0</v>
      </c>
      <c r="F8053">
        <f t="shared" si="126"/>
        <v>0</v>
      </c>
    </row>
    <row r="8054" spans="1:6" x14ac:dyDescent="0.35">
      <c r="A8054" s="5">
        <v>45993</v>
      </c>
      <c r="B8054" s="6">
        <v>2</v>
      </c>
      <c r="C8054" s="7" t="s">
        <v>17</v>
      </c>
      <c r="D8054" s="7"/>
      <c r="E8054" s="4">
        <v>0</v>
      </c>
      <c r="F8054">
        <f t="shared" si="126"/>
        <v>0</v>
      </c>
    </row>
    <row r="8055" spans="1:6" x14ac:dyDescent="0.35">
      <c r="A8055" s="5">
        <v>45993</v>
      </c>
      <c r="B8055" s="6">
        <v>2</v>
      </c>
      <c r="C8055" s="7" t="s">
        <v>18</v>
      </c>
      <c r="D8055" s="7"/>
      <c r="E8055" s="4">
        <v>0</v>
      </c>
      <c r="F8055">
        <f t="shared" si="126"/>
        <v>0</v>
      </c>
    </row>
    <row r="8056" spans="1:6" x14ac:dyDescent="0.35">
      <c r="A8056" s="5">
        <v>45993</v>
      </c>
      <c r="B8056" s="6">
        <v>2</v>
      </c>
      <c r="C8056" s="7" t="s">
        <v>19</v>
      </c>
      <c r="D8056" s="7"/>
      <c r="E8056" s="4">
        <v>0</v>
      </c>
      <c r="F8056">
        <f t="shared" si="126"/>
        <v>0</v>
      </c>
    </row>
    <row r="8057" spans="1:6" x14ac:dyDescent="0.35">
      <c r="A8057" s="5">
        <v>45993</v>
      </c>
      <c r="B8057" s="6">
        <v>2</v>
      </c>
      <c r="C8057" s="7" t="s">
        <v>20</v>
      </c>
      <c r="D8057" s="7"/>
      <c r="E8057" s="4">
        <v>0</v>
      </c>
      <c r="F8057">
        <f t="shared" si="126"/>
        <v>0</v>
      </c>
    </row>
    <row r="8058" spans="1:6" x14ac:dyDescent="0.35">
      <c r="A8058" s="5">
        <v>45993</v>
      </c>
      <c r="B8058" s="6">
        <v>2</v>
      </c>
      <c r="C8058" s="7" t="s">
        <v>21</v>
      </c>
      <c r="D8058" s="7"/>
      <c r="E8058" s="4">
        <v>0</v>
      </c>
      <c r="F8058">
        <f t="shared" si="126"/>
        <v>0</v>
      </c>
    </row>
    <row r="8059" spans="1:6" x14ac:dyDescent="0.35">
      <c r="A8059" s="5">
        <v>45993</v>
      </c>
      <c r="B8059" s="6">
        <v>2</v>
      </c>
      <c r="C8059" s="7" t="s">
        <v>22</v>
      </c>
      <c r="D8059" s="7"/>
      <c r="E8059" s="4">
        <v>0</v>
      </c>
      <c r="F8059">
        <f t="shared" si="126"/>
        <v>0</v>
      </c>
    </row>
    <row r="8060" spans="1:6" x14ac:dyDescent="0.35">
      <c r="A8060" s="5">
        <v>45993</v>
      </c>
      <c r="B8060" s="6">
        <v>2</v>
      </c>
      <c r="C8060" s="7" t="s">
        <v>23</v>
      </c>
      <c r="D8060" s="7"/>
      <c r="E8060" s="4">
        <v>0</v>
      </c>
      <c r="F8060">
        <f t="shared" si="126"/>
        <v>0</v>
      </c>
    </row>
    <row r="8061" spans="1:6" x14ac:dyDescent="0.35">
      <c r="A8061" s="5">
        <v>45993</v>
      </c>
      <c r="B8061" s="6">
        <v>2</v>
      </c>
      <c r="C8061" s="7" t="s">
        <v>24</v>
      </c>
      <c r="D8061" s="7"/>
      <c r="E8061" s="4">
        <v>11.143717499999999</v>
      </c>
      <c r="F8061">
        <f t="shared" si="126"/>
        <v>9.8755624484999984</v>
      </c>
    </row>
    <row r="8062" spans="1:6" x14ac:dyDescent="0.35">
      <c r="A8062" s="5">
        <v>45993</v>
      </c>
      <c r="B8062" s="6">
        <v>2</v>
      </c>
      <c r="C8062" s="7" t="s">
        <v>25</v>
      </c>
      <c r="D8062" s="7"/>
      <c r="E8062" s="4">
        <v>42.515252500000003</v>
      </c>
      <c r="F8062">
        <f t="shared" si="126"/>
        <v>37.677016765499999</v>
      </c>
    </row>
    <row r="8063" spans="1:6" x14ac:dyDescent="0.35">
      <c r="A8063" s="5">
        <v>45993</v>
      </c>
      <c r="B8063" s="6">
        <v>2</v>
      </c>
      <c r="C8063" s="7" t="s">
        <v>26</v>
      </c>
      <c r="D8063" s="7"/>
      <c r="E8063" s="4">
        <v>48.887107500000013</v>
      </c>
      <c r="F8063">
        <f t="shared" si="126"/>
        <v>43.323754666500008</v>
      </c>
    </row>
    <row r="8064" spans="1:6" x14ac:dyDescent="0.35">
      <c r="A8064" s="5">
        <v>45993</v>
      </c>
      <c r="B8064" s="6">
        <v>2</v>
      </c>
      <c r="C8064" s="7" t="s">
        <v>27</v>
      </c>
      <c r="D8064" s="7"/>
      <c r="E8064" s="4">
        <v>52.076822499999999</v>
      </c>
      <c r="F8064">
        <f t="shared" si="126"/>
        <v>46.150480099500001</v>
      </c>
    </row>
    <row r="8065" spans="1:6" x14ac:dyDescent="0.35">
      <c r="A8065" s="5">
        <v>45993</v>
      </c>
      <c r="B8065" s="6">
        <v>2</v>
      </c>
      <c r="C8065" s="7" t="s">
        <v>28</v>
      </c>
      <c r="D8065" s="7"/>
      <c r="E8065" s="4">
        <v>52.784224999999999</v>
      </c>
      <c r="F8065">
        <f t="shared" si="126"/>
        <v>46.777380194999999</v>
      </c>
    </row>
    <row r="8066" spans="1:6" x14ac:dyDescent="0.35">
      <c r="A8066" s="5">
        <v>45994</v>
      </c>
      <c r="B8066" s="6">
        <v>3</v>
      </c>
      <c r="C8066" s="7" t="s">
        <v>5</v>
      </c>
      <c r="D8066" s="7"/>
      <c r="E8066" s="4">
        <v>55.652500000000003</v>
      </c>
      <c r="F8066">
        <f t="shared" si="126"/>
        <v>49.319245500000001</v>
      </c>
    </row>
    <row r="8067" spans="1:6" x14ac:dyDescent="0.35">
      <c r="A8067" s="5">
        <v>45994</v>
      </c>
      <c r="B8067" s="6">
        <v>3</v>
      </c>
      <c r="C8067" s="7" t="s">
        <v>6</v>
      </c>
      <c r="D8067" s="7"/>
      <c r="E8067" s="4">
        <v>56.05509</v>
      </c>
      <c r="F8067">
        <f t="shared" si="126"/>
        <v>49.676020758</v>
      </c>
    </row>
    <row r="8068" spans="1:6" x14ac:dyDescent="0.35">
      <c r="A8068" s="5">
        <v>45994</v>
      </c>
      <c r="B8068" s="6">
        <v>3</v>
      </c>
      <c r="C8068" s="7" t="s">
        <v>7</v>
      </c>
      <c r="D8068" s="7"/>
      <c r="E8068" s="4">
        <v>55.336257500000002</v>
      </c>
      <c r="F8068">
        <f t="shared" si="126"/>
        <v>49.038991396500002</v>
      </c>
    </row>
    <row r="8069" spans="1:6" x14ac:dyDescent="0.35">
      <c r="A8069" s="5">
        <v>45994</v>
      </c>
      <c r="B8069" s="6">
        <v>3</v>
      </c>
      <c r="C8069" s="7" t="s">
        <v>8</v>
      </c>
      <c r="D8069" s="7"/>
      <c r="E8069" s="4">
        <v>56.926220000000001</v>
      </c>
      <c r="F8069">
        <f t="shared" ref="F8069:F8132" si="127">E8069*$G$1</f>
        <v>50.448016164000002</v>
      </c>
    </row>
    <row r="8070" spans="1:6" x14ac:dyDescent="0.35">
      <c r="A8070" s="5">
        <v>45994</v>
      </c>
      <c r="B8070" s="6">
        <v>3</v>
      </c>
      <c r="C8070" s="7" t="s">
        <v>9</v>
      </c>
      <c r="D8070" s="7"/>
      <c r="E8070" s="4">
        <v>57.114697499999998</v>
      </c>
      <c r="F8070">
        <f t="shared" si="127"/>
        <v>50.615044924499998</v>
      </c>
    </row>
    <row r="8071" spans="1:6" x14ac:dyDescent="0.35">
      <c r="A8071" s="5">
        <v>45994</v>
      </c>
      <c r="B8071" s="6">
        <v>3</v>
      </c>
      <c r="C8071" s="7" t="s">
        <v>10</v>
      </c>
      <c r="D8071" s="7"/>
      <c r="E8071" s="4">
        <v>53.394087499999998</v>
      </c>
      <c r="F8071">
        <f t="shared" si="127"/>
        <v>47.317840342499998</v>
      </c>
    </row>
    <row r="8072" spans="1:6" x14ac:dyDescent="0.35">
      <c r="A8072" s="5">
        <v>45994</v>
      </c>
      <c r="B8072" s="6">
        <v>3</v>
      </c>
      <c r="C8072" s="7" t="s">
        <v>11</v>
      </c>
      <c r="D8072" s="7"/>
      <c r="E8072" s="4">
        <v>68.529877499999998</v>
      </c>
      <c r="F8072">
        <f t="shared" si="127"/>
        <v>60.731177440499998</v>
      </c>
    </row>
    <row r="8073" spans="1:6" x14ac:dyDescent="0.35">
      <c r="A8073" s="5">
        <v>45994</v>
      </c>
      <c r="B8073" s="6">
        <v>3</v>
      </c>
      <c r="C8073" s="7" t="s">
        <v>12</v>
      </c>
      <c r="D8073" s="7"/>
      <c r="E8073" s="4">
        <v>31.408470000000001</v>
      </c>
      <c r="F8073">
        <f t="shared" si="127"/>
        <v>27.834186114000001</v>
      </c>
    </row>
    <row r="8074" spans="1:6" x14ac:dyDescent="0.35">
      <c r="A8074" s="5">
        <v>45994</v>
      </c>
      <c r="B8074" s="6">
        <v>3</v>
      </c>
      <c r="C8074" s="7" t="s">
        <v>13</v>
      </c>
      <c r="D8074" s="7"/>
      <c r="E8074" s="4">
        <v>0</v>
      </c>
      <c r="F8074">
        <f t="shared" si="127"/>
        <v>0</v>
      </c>
    </row>
    <row r="8075" spans="1:6" x14ac:dyDescent="0.35">
      <c r="A8075" s="5">
        <v>45994</v>
      </c>
      <c r="B8075" s="6">
        <v>3</v>
      </c>
      <c r="C8075" s="7" t="s">
        <v>14</v>
      </c>
      <c r="D8075" s="7"/>
      <c r="E8075" s="4">
        <v>0</v>
      </c>
      <c r="F8075">
        <f t="shared" si="127"/>
        <v>0</v>
      </c>
    </row>
    <row r="8076" spans="1:6" x14ac:dyDescent="0.35">
      <c r="A8076" s="5">
        <v>45994</v>
      </c>
      <c r="B8076" s="6">
        <v>3</v>
      </c>
      <c r="C8076" s="7" t="s">
        <v>15</v>
      </c>
      <c r="D8076" s="7"/>
      <c r="E8076" s="4">
        <v>0</v>
      </c>
      <c r="F8076">
        <f t="shared" si="127"/>
        <v>0</v>
      </c>
    </row>
    <row r="8077" spans="1:6" x14ac:dyDescent="0.35">
      <c r="A8077" s="5">
        <v>45994</v>
      </c>
      <c r="B8077" s="6">
        <v>3</v>
      </c>
      <c r="C8077" s="7" t="s">
        <v>16</v>
      </c>
      <c r="D8077" s="7"/>
      <c r="E8077" s="4">
        <v>0</v>
      </c>
      <c r="F8077">
        <f t="shared" si="127"/>
        <v>0</v>
      </c>
    </row>
    <row r="8078" spans="1:6" x14ac:dyDescent="0.35">
      <c r="A8078" s="5">
        <v>45994</v>
      </c>
      <c r="B8078" s="6">
        <v>3</v>
      </c>
      <c r="C8078" s="7" t="s">
        <v>17</v>
      </c>
      <c r="D8078" s="7"/>
      <c r="E8078" s="4">
        <v>0</v>
      </c>
      <c r="F8078">
        <f t="shared" si="127"/>
        <v>0</v>
      </c>
    </row>
    <row r="8079" spans="1:6" x14ac:dyDescent="0.35">
      <c r="A8079" s="5">
        <v>45994</v>
      </c>
      <c r="B8079" s="6">
        <v>3</v>
      </c>
      <c r="C8079" s="7" t="s">
        <v>18</v>
      </c>
      <c r="D8079" s="7"/>
      <c r="E8079" s="4">
        <v>0</v>
      </c>
      <c r="F8079">
        <f t="shared" si="127"/>
        <v>0</v>
      </c>
    </row>
    <row r="8080" spans="1:6" x14ac:dyDescent="0.35">
      <c r="A8080" s="5">
        <v>45994</v>
      </c>
      <c r="B8080" s="6">
        <v>3</v>
      </c>
      <c r="C8080" s="7" t="s">
        <v>19</v>
      </c>
      <c r="D8080" s="7"/>
      <c r="E8080" s="4">
        <v>0</v>
      </c>
      <c r="F8080">
        <f t="shared" si="127"/>
        <v>0</v>
      </c>
    </row>
    <row r="8081" spans="1:6" x14ac:dyDescent="0.35">
      <c r="A8081" s="5">
        <v>45994</v>
      </c>
      <c r="B8081" s="6">
        <v>3</v>
      </c>
      <c r="C8081" s="7" t="s">
        <v>20</v>
      </c>
      <c r="D8081" s="7"/>
      <c r="E8081" s="4">
        <v>0</v>
      </c>
      <c r="F8081">
        <f t="shared" si="127"/>
        <v>0</v>
      </c>
    </row>
    <row r="8082" spans="1:6" x14ac:dyDescent="0.35">
      <c r="A8082" s="5">
        <v>45994</v>
      </c>
      <c r="B8082" s="6">
        <v>3</v>
      </c>
      <c r="C8082" s="7" t="s">
        <v>21</v>
      </c>
      <c r="D8082" s="7"/>
      <c r="E8082" s="4">
        <v>0</v>
      </c>
      <c r="F8082">
        <f t="shared" si="127"/>
        <v>0</v>
      </c>
    </row>
    <row r="8083" spans="1:6" x14ac:dyDescent="0.35">
      <c r="A8083" s="5">
        <v>45994</v>
      </c>
      <c r="B8083" s="6">
        <v>3</v>
      </c>
      <c r="C8083" s="7" t="s">
        <v>22</v>
      </c>
      <c r="D8083" s="7"/>
      <c r="E8083" s="4">
        <v>0</v>
      </c>
      <c r="F8083">
        <f t="shared" si="127"/>
        <v>0</v>
      </c>
    </row>
    <row r="8084" spans="1:6" x14ac:dyDescent="0.35">
      <c r="A8084" s="5">
        <v>45994</v>
      </c>
      <c r="B8084" s="6">
        <v>3</v>
      </c>
      <c r="C8084" s="7" t="s">
        <v>23</v>
      </c>
      <c r="D8084" s="7"/>
      <c r="E8084" s="4">
        <v>0</v>
      </c>
      <c r="F8084">
        <f t="shared" si="127"/>
        <v>0</v>
      </c>
    </row>
    <row r="8085" spans="1:6" x14ac:dyDescent="0.35">
      <c r="A8085" s="5">
        <v>45994</v>
      </c>
      <c r="B8085" s="6">
        <v>3</v>
      </c>
      <c r="C8085" s="7" t="s">
        <v>24</v>
      </c>
      <c r="D8085" s="7"/>
      <c r="E8085" s="4">
        <v>52.705865000000003</v>
      </c>
      <c r="F8085">
        <f t="shared" si="127"/>
        <v>46.707937563000002</v>
      </c>
    </row>
    <row r="8086" spans="1:6" x14ac:dyDescent="0.35">
      <c r="A8086" s="5">
        <v>45994</v>
      </c>
      <c r="B8086" s="6">
        <v>3</v>
      </c>
      <c r="C8086" s="7" t="s">
        <v>25</v>
      </c>
      <c r="D8086" s="7"/>
      <c r="E8086" s="4">
        <v>90.774452499999995</v>
      </c>
      <c r="F8086">
        <f t="shared" si="127"/>
        <v>80.444319805500001</v>
      </c>
    </row>
    <row r="8087" spans="1:6" x14ac:dyDescent="0.35">
      <c r="A8087" s="5">
        <v>45994</v>
      </c>
      <c r="B8087" s="6">
        <v>3</v>
      </c>
      <c r="C8087" s="7" t="s">
        <v>26</v>
      </c>
      <c r="D8087" s="7"/>
      <c r="E8087" s="4">
        <v>133.49309249999999</v>
      </c>
      <c r="F8087">
        <f t="shared" si="127"/>
        <v>118.3015785735</v>
      </c>
    </row>
    <row r="8088" spans="1:6" x14ac:dyDescent="0.35">
      <c r="A8088" s="5">
        <v>45994</v>
      </c>
      <c r="B8088" s="6">
        <v>3</v>
      </c>
      <c r="C8088" s="7" t="s">
        <v>27</v>
      </c>
      <c r="D8088" s="7"/>
      <c r="E8088" s="4">
        <v>107.22548500000001</v>
      </c>
      <c r="F8088">
        <f t="shared" si="127"/>
        <v>95.023224807000005</v>
      </c>
    </row>
    <row r="8089" spans="1:6" x14ac:dyDescent="0.35">
      <c r="A8089" s="5">
        <v>45994</v>
      </c>
      <c r="B8089" s="6">
        <v>3</v>
      </c>
      <c r="C8089" s="7" t="s">
        <v>28</v>
      </c>
      <c r="D8089" s="7"/>
      <c r="E8089" s="4">
        <v>72.412247500000007</v>
      </c>
      <c r="F8089">
        <f t="shared" si="127"/>
        <v>64.171733734500009</v>
      </c>
    </row>
    <row r="8090" spans="1:6" x14ac:dyDescent="0.35">
      <c r="A8090" s="5">
        <v>45995</v>
      </c>
      <c r="B8090" s="6">
        <v>4</v>
      </c>
      <c r="C8090" s="7" t="s">
        <v>5</v>
      </c>
      <c r="D8090" s="7"/>
      <c r="E8090" s="4">
        <v>64.013797499999995</v>
      </c>
      <c r="F8090">
        <f t="shared" si="127"/>
        <v>56.729027344499997</v>
      </c>
    </row>
    <row r="8091" spans="1:6" x14ac:dyDescent="0.35">
      <c r="A8091" s="5">
        <v>45995</v>
      </c>
      <c r="B8091" s="6">
        <v>4</v>
      </c>
      <c r="C8091" s="7" t="s">
        <v>6</v>
      </c>
      <c r="D8091" s="7"/>
      <c r="E8091" s="4">
        <v>65.463695000000001</v>
      </c>
      <c r="F8091">
        <f t="shared" si="127"/>
        <v>58.013926509000001</v>
      </c>
    </row>
    <row r="8092" spans="1:6" x14ac:dyDescent="0.35">
      <c r="A8092" s="5">
        <v>45995</v>
      </c>
      <c r="B8092" s="6">
        <v>4</v>
      </c>
      <c r="C8092" s="7" t="s">
        <v>7</v>
      </c>
      <c r="D8092" s="7"/>
      <c r="E8092" s="4">
        <v>59.68271</v>
      </c>
      <c r="F8092">
        <f t="shared" si="127"/>
        <v>52.890817601999998</v>
      </c>
    </row>
    <row r="8093" spans="1:6" x14ac:dyDescent="0.35">
      <c r="A8093" s="5">
        <v>45995</v>
      </c>
      <c r="B8093" s="6">
        <v>4</v>
      </c>
      <c r="C8093" s="7" t="s">
        <v>8</v>
      </c>
      <c r="D8093" s="7"/>
      <c r="E8093" s="4">
        <v>53.576194999999998</v>
      </c>
      <c r="F8093">
        <f t="shared" si="127"/>
        <v>47.479224008999999</v>
      </c>
    </row>
    <row r="8094" spans="1:6" x14ac:dyDescent="0.35">
      <c r="A8094" s="5">
        <v>45995</v>
      </c>
      <c r="B8094" s="6">
        <v>4</v>
      </c>
      <c r="C8094" s="7" t="s">
        <v>9</v>
      </c>
      <c r="D8094" s="7"/>
      <c r="E8094" s="4">
        <v>51.227702499999999</v>
      </c>
      <c r="F8094">
        <f t="shared" si="127"/>
        <v>45.397989955500002</v>
      </c>
    </row>
    <row r="8095" spans="1:6" x14ac:dyDescent="0.35">
      <c r="A8095" s="5">
        <v>45995</v>
      </c>
      <c r="B8095" s="6">
        <v>4</v>
      </c>
      <c r="C8095" s="7" t="s">
        <v>10</v>
      </c>
      <c r="D8095" s="7"/>
      <c r="E8095" s="4">
        <v>57.183197499999999</v>
      </c>
      <c r="F8095">
        <f t="shared" si="127"/>
        <v>50.6757496245</v>
      </c>
    </row>
    <row r="8096" spans="1:6" x14ac:dyDescent="0.35">
      <c r="A8096" s="5">
        <v>45995</v>
      </c>
      <c r="B8096" s="6">
        <v>4</v>
      </c>
      <c r="C8096" s="7" t="s">
        <v>11</v>
      </c>
      <c r="D8096" s="7"/>
      <c r="E8096" s="4">
        <v>63.242442500000003</v>
      </c>
      <c r="F8096">
        <f t="shared" si="127"/>
        <v>56.045452543500005</v>
      </c>
    </row>
    <row r="8097" spans="1:6" x14ac:dyDescent="0.35">
      <c r="A8097" s="5">
        <v>45995</v>
      </c>
      <c r="B8097" s="6">
        <v>4</v>
      </c>
      <c r="C8097" s="7" t="s">
        <v>12</v>
      </c>
      <c r="D8097" s="7"/>
      <c r="E8097" s="4">
        <v>23.7247925</v>
      </c>
      <c r="F8097">
        <f t="shared" si="127"/>
        <v>21.0249111135</v>
      </c>
    </row>
    <row r="8098" spans="1:6" x14ac:dyDescent="0.35">
      <c r="A8098" s="5">
        <v>45995</v>
      </c>
      <c r="B8098" s="6">
        <v>4</v>
      </c>
      <c r="C8098" s="7" t="s">
        <v>13</v>
      </c>
      <c r="D8098" s="7"/>
      <c r="E8098" s="4">
        <v>0</v>
      </c>
      <c r="F8098">
        <f t="shared" si="127"/>
        <v>0</v>
      </c>
    </row>
    <row r="8099" spans="1:6" x14ac:dyDescent="0.35">
      <c r="A8099" s="5">
        <v>45995</v>
      </c>
      <c r="B8099" s="6">
        <v>4</v>
      </c>
      <c r="C8099" s="7" t="s">
        <v>14</v>
      </c>
      <c r="D8099" s="7"/>
      <c r="E8099" s="4">
        <v>0</v>
      </c>
      <c r="F8099">
        <f t="shared" si="127"/>
        <v>0</v>
      </c>
    </row>
    <row r="8100" spans="1:6" x14ac:dyDescent="0.35">
      <c r="A8100" s="5">
        <v>45995</v>
      </c>
      <c r="B8100" s="6">
        <v>4</v>
      </c>
      <c r="C8100" s="7" t="s">
        <v>15</v>
      </c>
      <c r="D8100" s="7"/>
      <c r="E8100" s="4">
        <v>0</v>
      </c>
      <c r="F8100">
        <f t="shared" si="127"/>
        <v>0</v>
      </c>
    </row>
    <row r="8101" spans="1:6" x14ac:dyDescent="0.35">
      <c r="A8101" s="5">
        <v>45995</v>
      </c>
      <c r="B8101" s="6">
        <v>4</v>
      </c>
      <c r="C8101" s="7" t="s">
        <v>16</v>
      </c>
      <c r="D8101" s="7"/>
      <c r="E8101" s="4">
        <v>0</v>
      </c>
      <c r="F8101">
        <f t="shared" si="127"/>
        <v>0</v>
      </c>
    </row>
    <row r="8102" spans="1:6" x14ac:dyDescent="0.35">
      <c r="A8102" s="5">
        <v>45995</v>
      </c>
      <c r="B8102" s="6">
        <v>4</v>
      </c>
      <c r="C8102" s="7" t="s">
        <v>17</v>
      </c>
      <c r="D8102" s="7"/>
      <c r="E8102" s="4">
        <v>0</v>
      </c>
      <c r="F8102">
        <f t="shared" si="127"/>
        <v>0</v>
      </c>
    </row>
    <row r="8103" spans="1:6" x14ac:dyDescent="0.35">
      <c r="A8103" s="5">
        <v>45995</v>
      </c>
      <c r="B8103" s="6">
        <v>4</v>
      </c>
      <c r="C8103" s="7" t="s">
        <v>18</v>
      </c>
      <c r="D8103" s="7"/>
      <c r="E8103" s="4">
        <v>0</v>
      </c>
      <c r="F8103">
        <f t="shared" si="127"/>
        <v>0</v>
      </c>
    </row>
    <row r="8104" spans="1:6" x14ac:dyDescent="0.35">
      <c r="A8104" s="5">
        <v>45995</v>
      </c>
      <c r="B8104" s="6">
        <v>4</v>
      </c>
      <c r="C8104" s="7" t="s">
        <v>19</v>
      </c>
      <c r="D8104" s="7"/>
      <c r="E8104" s="4">
        <v>0</v>
      </c>
      <c r="F8104">
        <f t="shared" si="127"/>
        <v>0</v>
      </c>
    </row>
    <row r="8105" spans="1:6" x14ac:dyDescent="0.35">
      <c r="A8105" s="5">
        <v>45995</v>
      </c>
      <c r="B8105" s="6">
        <v>4</v>
      </c>
      <c r="C8105" s="7" t="s">
        <v>20</v>
      </c>
      <c r="D8105" s="7"/>
      <c r="E8105" s="4">
        <v>0</v>
      </c>
      <c r="F8105">
        <f t="shared" si="127"/>
        <v>0</v>
      </c>
    </row>
    <row r="8106" spans="1:6" x14ac:dyDescent="0.35">
      <c r="A8106" s="5">
        <v>45995</v>
      </c>
      <c r="B8106" s="6">
        <v>4</v>
      </c>
      <c r="C8106" s="7" t="s">
        <v>21</v>
      </c>
      <c r="D8106" s="7"/>
      <c r="E8106" s="4">
        <v>0</v>
      </c>
      <c r="F8106">
        <f t="shared" si="127"/>
        <v>0</v>
      </c>
    </row>
    <row r="8107" spans="1:6" x14ac:dyDescent="0.35">
      <c r="A8107" s="5">
        <v>45995</v>
      </c>
      <c r="B8107" s="6">
        <v>4</v>
      </c>
      <c r="C8107" s="7" t="s">
        <v>22</v>
      </c>
      <c r="D8107" s="7"/>
      <c r="E8107" s="4">
        <v>103.385875</v>
      </c>
      <c r="F8107">
        <f t="shared" si="127"/>
        <v>91.620562425000003</v>
      </c>
    </row>
    <row r="8108" spans="1:6" x14ac:dyDescent="0.35">
      <c r="A8108" s="5">
        <v>45995</v>
      </c>
      <c r="B8108" s="6">
        <v>4</v>
      </c>
      <c r="C8108" s="7" t="s">
        <v>23</v>
      </c>
      <c r="D8108" s="7"/>
      <c r="E8108" s="4">
        <v>79.670539999999988</v>
      </c>
      <c r="F8108">
        <f t="shared" si="127"/>
        <v>70.604032547999992</v>
      </c>
    </row>
    <row r="8109" spans="1:6" x14ac:dyDescent="0.35">
      <c r="A8109" s="5">
        <v>45995</v>
      </c>
      <c r="B8109" s="6">
        <v>4</v>
      </c>
      <c r="C8109" s="7" t="s">
        <v>24</v>
      </c>
      <c r="D8109" s="7"/>
      <c r="E8109" s="4">
        <v>143.4416775</v>
      </c>
      <c r="F8109">
        <f t="shared" si="127"/>
        <v>127.11801460049999</v>
      </c>
    </row>
    <row r="8110" spans="1:6" x14ac:dyDescent="0.35">
      <c r="A8110" s="5">
        <v>45995</v>
      </c>
      <c r="B8110" s="6">
        <v>4</v>
      </c>
      <c r="C8110" s="7" t="s">
        <v>25</v>
      </c>
      <c r="D8110" s="7"/>
      <c r="E8110" s="4">
        <v>115.1033675</v>
      </c>
      <c r="F8110">
        <f t="shared" si="127"/>
        <v>102.0046042785</v>
      </c>
    </row>
    <row r="8111" spans="1:6" x14ac:dyDescent="0.35">
      <c r="A8111" s="5">
        <v>45995</v>
      </c>
      <c r="B8111" s="6">
        <v>4</v>
      </c>
      <c r="C8111" s="7" t="s">
        <v>26</v>
      </c>
      <c r="D8111" s="7"/>
      <c r="E8111" s="4">
        <v>67.950942499999996</v>
      </c>
      <c r="F8111">
        <f t="shared" si="127"/>
        <v>60.218125243499998</v>
      </c>
    </row>
    <row r="8112" spans="1:6" x14ac:dyDescent="0.35">
      <c r="A8112" s="5">
        <v>45995</v>
      </c>
      <c r="B8112" s="6">
        <v>4</v>
      </c>
      <c r="C8112" s="7" t="s">
        <v>27</v>
      </c>
      <c r="D8112" s="7"/>
      <c r="E8112" s="4">
        <v>84.720122500000002</v>
      </c>
      <c r="F8112">
        <f t="shared" si="127"/>
        <v>75.078972559500002</v>
      </c>
    </row>
    <row r="8113" spans="1:6" x14ac:dyDescent="0.35">
      <c r="A8113" s="5">
        <v>45995</v>
      </c>
      <c r="B8113" s="6">
        <v>4</v>
      </c>
      <c r="C8113" s="7" t="s">
        <v>28</v>
      </c>
      <c r="D8113" s="7"/>
      <c r="E8113" s="4">
        <v>68.952807500000006</v>
      </c>
      <c r="F8113">
        <f t="shared" si="127"/>
        <v>61.105978006500003</v>
      </c>
    </row>
    <row r="8114" spans="1:6" x14ac:dyDescent="0.35">
      <c r="A8114" s="5">
        <v>45996</v>
      </c>
      <c r="B8114" s="6">
        <v>5</v>
      </c>
      <c r="C8114" s="7" t="s">
        <v>5</v>
      </c>
      <c r="D8114" s="7"/>
      <c r="E8114" s="4">
        <v>75.150655</v>
      </c>
      <c r="F8114">
        <f t="shared" si="127"/>
        <v>66.598510461000004</v>
      </c>
    </row>
    <row r="8115" spans="1:6" x14ac:dyDescent="0.35">
      <c r="A8115" s="5">
        <v>45996</v>
      </c>
      <c r="B8115" s="6">
        <v>5</v>
      </c>
      <c r="C8115" s="7" t="s">
        <v>6</v>
      </c>
      <c r="D8115" s="7"/>
      <c r="E8115" s="4">
        <v>74.777585000000002</v>
      </c>
      <c r="F8115">
        <f t="shared" si="127"/>
        <v>66.267895827000004</v>
      </c>
    </row>
    <row r="8116" spans="1:6" x14ac:dyDescent="0.35">
      <c r="A8116" s="5">
        <v>45996</v>
      </c>
      <c r="B8116" s="6">
        <v>5</v>
      </c>
      <c r="C8116" s="7" t="s">
        <v>7</v>
      </c>
      <c r="D8116" s="7"/>
      <c r="E8116" s="4">
        <v>64.822477499999991</v>
      </c>
      <c r="F8116">
        <f t="shared" si="127"/>
        <v>57.44567956049999</v>
      </c>
    </row>
    <row r="8117" spans="1:6" x14ac:dyDescent="0.35">
      <c r="A8117" s="5">
        <v>45996</v>
      </c>
      <c r="B8117" s="6">
        <v>5</v>
      </c>
      <c r="C8117" s="7" t="s">
        <v>8</v>
      </c>
      <c r="D8117" s="7"/>
      <c r="E8117" s="4">
        <v>54.755000000000003</v>
      </c>
      <c r="F8117">
        <f t="shared" si="127"/>
        <v>48.523881000000003</v>
      </c>
    </row>
    <row r="8118" spans="1:6" x14ac:dyDescent="0.35">
      <c r="A8118" s="5">
        <v>45996</v>
      </c>
      <c r="B8118" s="6">
        <v>5</v>
      </c>
      <c r="C8118" s="7" t="s">
        <v>9</v>
      </c>
      <c r="D8118" s="7"/>
      <c r="E8118" s="4">
        <v>56.314660000000003</v>
      </c>
      <c r="F8118">
        <f t="shared" si="127"/>
        <v>49.906051692000005</v>
      </c>
    </row>
    <row r="8119" spans="1:6" x14ac:dyDescent="0.35">
      <c r="A8119" s="5">
        <v>45996</v>
      </c>
      <c r="B8119" s="6">
        <v>5</v>
      </c>
      <c r="C8119" s="7" t="s">
        <v>10</v>
      </c>
      <c r="D8119" s="7"/>
      <c r="E8119" s="4">
        <v>66.049267499999999</v>
      </c>
      <c r="F8119">
        <f t="shared" si="127"/>
        <v>58.532860858500001</v>
      </c>
    </row>
    <row r="8120" spans="1:6" x14ac:dyDescent="0.35">
      <c r="A8120" s="5">
        <v>45996</v>
      </c>
      <c r="B8120" s="6">
        <v>5</v>
      </c>
      <c r="C8120" s="7" t="s">
        <v>11</v>
      </c>
      <c r="D8120" s="7"/>
      <c r="E8120" s="4">
        <v>52.801495000000003</v>
      </c>
      <c r="F8120">
        <f t="shared" si="127"/>
        <v>46.792684868999999</v>
      </c>
    </row>
    <row r="8121" spans="1:6" x14ac:dyDescent="0.35">
      <c r="A8121" s="5">
        <v>45996</v>
      </c>
      <c r="B8121" s="6">
        <v>5</v>
      </c>
      <c r="C8121" s="7" t="s">
        <v>12</v>
      </c>
      <c r="D8121" s="7"/>
      <c r="E8121" s="4">
        <v>17.873022500000001</v>
      </c>
      <c r="F8121">
        <f t="shared" si="127"/>
        <v>15.8390725395</v>
      </c>
    </row>
    <row r="8122" spans="1:6" x14ac:dyDescent="0.35">
      <c r="A8122" s="5">
        <v>45996</v>
      </c>
      <c r="B8122" s="6">
        <v>5</v>
      </c>
      <c r="C8122" s="7" t="s">
        <v>13</v>
      </c>
      <c r="D8122" s="7"/>
      <c r="E8122" s="4">
        <v>0</v>
      </c>
      <c r="F8122">
        <f t="shared" si="127"/>
        <v>0</v>
      </c>
    </row>
    <row r="8123" spans="1:6" x14ac:dyDescent="0.35">
      <c r="A8123" s="5">
        <v>45996</v>
      </c>
      <c r="B8123" s="6">
        <v>5</v>
      </c>
      <c r="C8123" s="7" t="s">
        <v>14</v>
      </c>
      <c r="D8123" s="7"/>
      <c r="E8123" s="4">
        <v>0</v>
      </c>
      <c r="F8123">
        <f t="shared" si="127"/>
        <v>0</v>
      </c>
    </row>
    <row r="8124" spans="1:6" x14ac:dyDescent="0.35">
      <c r="A8124" s="5">
        <v>45996</v>
      </c>
      <c r="B8124" s="6">
        <v>5</v>
      </c>
      <c r="C8124" s="7" t="s">
        <v>15</v>
      </c>
      <c r="D8124" s="7"/>
      <c r="E8124" s="4">
        <v>0</v>
      </c>
      <c r="F8124">
        <f t="shared" si="127"/>
        <v>0</v>
      </c>
    </row>
    <row r="8125" spans="1:6" x14ac:dyDescent="0.35">
      <c r="A8125" s="5">
        <v>45996</v>
      </c>
      <c r="B8125" s="6">
        <v>5</v>
      </c>
      <c r="C8125" s="7" t="s">
        <v>16</v>
      </c>
      <c r="D8125" s="7"/>
      <c r="E8125" s="4">
        <v>0</v>
      </c>
      <c r="F8125">
        <f t="shared" si="127"/>
        <v>0</v>
      </c>
    </row>
    <row r="8126" spans="1:6" x14ac:dyDescent="0.35">
      <c r="A8126" s="5">
        <v>45996</v>
      </c>
      <c r="B8126" s="6">
        <v>5</v>
      </c>
      <c r="C8126" s="7" t="s">
        <v>17</v>
      </c>
      <c r="D8126" s="7"/>
      <c r="E8126" s="4">
        <v>0</v>
      </c>
      <c r="F8126">
        <f t="shared" si="127"/>
        <v>0</v>
      </c>
    </row>
    <row r="8127" spans="1:6" x14ac:dyDescent="0.35">
      <c r="A8127" s="5">
        <v>45996</v>
      </c>
      <c r="B8127" s="6">
        <v>5</v>
      </c>
      <c r="C8127" s="7" t="s">
        <v>18</v>
      </c>
      <c r="D8127" s="7"/>
      <c r="E8127" s="4">
        <v>0</v>
      </c>
      <c r="F8127">
        <f t="shared" si="127"/>
        <v>0</v>
      </c>
    </row>
    <row r="8128" spans="1:6" x14ac:dyDescent="0.35">
      <c r="A8128" s="5">
        <v>45996</v>
      </c>
      <c r="B8128" s="6">
        <v>5</v>
      </c>
      <c r="C8128" s="7" t="s">
        <v>19</v>
      </c>
      <c r="D8128" s="7"/>
      <c r="E8128" s="4">
        <v>0</v>
      </c>
      <c r="F8128">
        <f t="shared" si="127"/>
        <v>0</v>
      </c>
    </row>
    <row r="8129" spans="1:6" x14ac:dyDescent="0.35">
      <c r="A8129" s="5">
        <v>45996</v>
      </c>
      <c r="B8129" s="6">
        <v>5</v>
      </c>
      <c r="C8129" s="7" t="s">
        <v>20</v>
      </c>
      <c r="D8129" s="7"/>
      <c r="E8129" s="4">
        <v>0</v>
      </c>
      <c r="F8129">
        <f t="shared" si="127"/>
        <v>0</v>
      </c>
    </row>
    <row r="8130" spans="1:6" x14ac:dyDescent="0.35">
      <c r="A8130" s="5">
        <v>45996</v>
      </c>
      <c r="B8130" s="6">
        <v>5</v>
      </c>
      <c r="C8130" s="7" t="s">
        <v>21</v>
      </c>
      <c r="D8130" s="7"/>
      <c r="E8130" s="4">
        <v>0</v>
      </c>
      <c r="F8130">
        <f t="shared" si="127"/>
        <v>0</v>
      </c>
    </row>
    <row r="8131" spans="1:6" x14ac:dyDescent="0.35">
      <c r="A8131" s="5">
        <v>45996</v>
      </c>
      <c r="B8131" s="6">
        <v>5</v>
      </c>
      <c r="C8131" s="7" t="s">
        <v>22</v>
      </c>
      <c r="D8131" s="7"/>
      <c r="E8131" s="4">
        <v>0</v>
      </c>
      <c r="F8131">
        <f t="shared" si="127"/>
        <v>0</v>
      </c>
    </row>
    <row r="8132" spans="1:6" x14ac:dyDescent="0.35">
      <c r="A8132" s="5">
        <v>45996</v>
      </c>
      <c r="B8132" s="6">
        <v>5</v>
      </c>
      <c r="C8132" s="7" t="s">
        <v>23</v>
      </c>
      <c r="D8132" s="7"/>
      <c r="E8132" s="4">
        <v>0</v>
      </c>
      <c r="F8132">
        <f t="shared" si="127"/>
        <v>0</v>
      </c>
    </row>
    <row r="8133" spans="1:6" x14ac:dyDescent="0.35">
      <c r="A8133" s="5">
        <v>45996</v>
      </c>
      <c r="B8133" s="6">
        <v>5</v>
      </c>
      <c r="C8133" s="7" t="s">
        <v>24</v>
      </c>
      <c r="D8133" s="7"/>
      <c r="E8133" s="4">
        <v>48.243175000000001</v>
      </c>
      <c r="F8133">
        <f t="shared" ref="F8133:F8196" si="128">E8133*$G$1</f>
        <v>42.753101684999997</v>
      </c>
    </row>
    <row r="8134" spans="1:6" x14ac:dyDescent="0.35">
      <c r="A8134" s="5">
        <v>45996</v>
      </c>
      <c r="B8134" s="6">
        <v>5</v>
      </c>
      <c r="C8134" s="7" t="s">
        <v>25</v>
      </c>
      <c r="D8134" s="7"/>
      <c r="E8134" s="4">
        <v>50.773069999999997</v>
      </c>
      <c r="F8134">
        <f t="shared" si="128"/>
        <v>44.995094633999997</v>
      </c>
    </row>
    <row r="8135" spans="1:6" x14ac:dyDescent="0.35">
      <c r="A8135" s="5">
        <v>45996</v>
      </c>
      <c r="B8135" s="6">
        <v>5</v>
      </c>
      <c r="C8135" s="7" t="s">
        <v>26</v>
      </c>
      <c r="D8135" s="7"/>
      <c r="E8135" s="4">
        <v>71.034327500000003</v>
      </c>
      <c r="F8135">
        <f t="shared" si="128"/>
        <v>62.950621030500002</v>
      </c>
    </row>
    <row r="8136" spans="1:6" x14ac:dyDescent="0.35">
      <c r="A8136" s="5">
        <v>45996</v>
      </c>
      <c r="B8136" s="6">
        <v>5</v>
      </c>
      <c r="C8136" s="7" t="s">
        <v>27</v>
      </c>
      <c r="D8136" s="7"/>
      <c r="E8136" s="4">
        <v>74.252812500000005</v>
      </c>
      <c r="F8136">
        <f t="shared" si="128"/>
        <v>65.802842437500004</v>
      </c>
    </row>
    <row r="8137" spans="1:6" x14ac:dyDescent="0.35">
      <c r="A8137" s="5">
        <v>45996</v>
      </c>
      <c r="B8137" s="6">
        <v>5</v>
      </c>
      <c r="C8137" s="7" t="s">
        <v>28</v>
      </c>
      <c r="D8137" s="7"/>
      <c r="E8137" s="4">
        <v>63.854294999999993</v>
      </c>
      <c r="F8137">
        <f t="shared" si="128"/>
        <v>56.587676228999996</v>
      </c>
    </row>
    <row r="8138" spans="1:6" x14ac:dyDescent="0.35">
      <c r="A8138" s="5">
        <v>45997</v>
      </c>
      <c r="B8138" s="6">
        <v>6</v>
      </c>
      <c r="C8138" s="7" t="s">
        <v>5</v>
      </c>
      <c r="D8138" s="7"/>
      <c r="E8138" s="4">
        <v>50.418192500000004</v>
      </c>
      <c r="F8138">
        <f t="shared" si="128"/>
        <v>44.6806021935</v>
      </c>
    </row>
    <row r="8139" spans="1:6" x14ac:dyDescent="0.35">
      <c r="A8139" s="5">
        <v>45997</v>
      </c>
      <c r="B8139" s="6">
        <v>6</v>
      </c>
      <c r="C8139" s="7" t="s">
        <v>6</v>
      </c>
      <c r="D8139" s="7"/>
      <c r="E8139" s="4">
        <v>51.172172500000002</v>
      </c>
      <c r="F8139">
        <f t="shared" si="128"/>
        <v>45.3487792695</v>
      </c>
    </row>
    <row r="8140" spans="1:6" x14ac:dyDescent="0.35">
      <c r="A8140" s="5">
        <v>45997</v>
      </c>
      <c r="B8140" s="6">
        <v>6</v>
      </c>
      <c r="C8140" s="7" t="s">
        <v>7</v>
      </c>
      <c r="D8140" s="7"/>
      <c r="E8140" s="4">
        <v>51.7006175</v>
      </c>
      <c r="F8140">
        <f t="shared" si="128"/>
        <v>45.8170872285</v>
      </c>
    </row>
    <row r="8141" spans="1:6" x14ac:dyDescent="0.35">
      <c r="A8141" s="5">
        <v>45997</v>
      </c>
      <c r="B8141" s="6">
        <v>6</v>
      </c>
      <c r="C8141" s="7" t="s">
        <v>8</v>
      </c>
      <c r="D8141" s="7"/>
      <c r="E8141" s="4">
        <v>52.973122500000002</v>
      </c>
      <c r="F8141">
        <f t="shared" si="128"/>
        <v>46.944781159500003</v>
      </c>
    </row>
    <row r="8142" spans="1:6" x14ac:dyDescent="0.35">
      <c r="A8142" s="5">
        <v>45997</v>
      </c>
      <c r="B8142" s="6">
        <v>6</v>
      </c>
      <c r="C8142" s="7" t="s">
        <v>9</v>
      </c>
      <c r="D8142" s="7"/>
      <c r="E8142" s="4">
        <v>58.233742499999998</v>
      </c>
      <c r="F8142">
        <f t="shared" si="128"/>
        <v>51.606742603499995</v>
      </c>
    </row>
    <row r="8143" spans="1:6" x14ac:dyDescent="0.35">
      <c r="A8143" s="5">
        <v>45997</v>
      </c>
      <c r="B8143" s="6">
        <v>6</v>
      </c>
      <c r="C8143" s="7" t="s">
        <v>10</v>
      </c>
      <c r="D8143" s="7"/>
      <c r="E8143" s="4">
        <v>51.501384999999999</v>
      </c>
      <c r="F8143">
        <f t="shared" si="128"/>
        <v>45.640527386999999</v>
      </c>
    </row>
    <row r="8144" spans="1:6" x14ac:dyDescent="0.35">
      <c r="A8144" s="5">
        <v>45997</v>
      </c>
      <c r="B8144" s="6">
        <v>6</v>
      </c>
      <c r="C8144" s="7" t="s">
        <v>11</v>
      </c>
      <c r="D8144" s="7"/>
      <c r="E8144" s="4">
        <v>50.268715</v>
      </c>
      <c r="F8144">
        <f t="shared" si="128"/>
        <v>44.548135232999996</v>
      </c>
    </row>
    <row r="8145" spans="1:6" x14ac:dyDescent="0.35">
      <c r="A8145" s="5">
        <v>45997</v>
      </c>
      <c r="B8145" s="6">
        <v>6</v>
      </c>
      <c r="C8145" s="7" t="s">
        <v>12</v>
      </c>
      <c r="D8145" s="7"/>
      <c r="E8145" s="4">
        <v>7.9587124999999999</v>
      </c>
      <c r="F8145">
        <f t="shared" si="128"/>
        <v>7.0530110174999994</v>
      </c>
    </row>
    <row r="8146" spans="1:6" x14ac:dyDescent="0.35">
      <c r="A8146" s="5">
        <v>45997</v>
      </c>
      <c r="B8146" s="6">
        <v>6</v>
      </c>
      <c r="C8146" s="7" t="s">
        <v>13</v>
      </c>
      <c r="D8146" s="7"/>
      <c r="E8146" s="4">
        <v>0</v>
      </c>
      <c r="F8146">
        <f t="shared" si="128"/>
        <v>0</v>
      </c>
    </row>
    <row r="8147" spans="1:6" x14ac:dyDescent="0.35">
      <c r="A8147" s="5">
        <v>45997</v>
      </c>
      <c r="B8147" s="6">
        <v>6</v>
      </c>
      <c r="C8147" s="7" t="s">
        <v>14</v>
      </c>
      <c r="D8147" s="7"/>
      <c r="E8147" s="4">
        <v>0</v>
      </c>
      <c r="F8147">
        <f t="shared" si="128"/>
        <v>0</v>
      </c>
    </row>
    <row r="8148" spans="1:6" x14ac:dyDescent="0.35">
      <c r="A8148" s="5">
        <v>45997</v>
      </c>
      <c r="B8148" s="6">
        <v>6</v>
      </c>
      <c r="C8148" s="7" t="s">
        <v>15</v>
      </c>
      <c r="D8148" s="7"/>
      <c r="E8148" s="4">
        <v>0</v>
      </c>
      <c r="F8148">
        <f t="shared" si="128"/>
        <v>0</v>
      </c>
    </row>
    <row r="8149" spans="1:6" x14ac:dyDescent="0.35">
      <c r="A8149" s="5">
        <v>45997</v>
      </c>
      <c r="B8149" s="6">
        <v>6</v>
      </c>
      <c r="C8149" s="7" t="s">
        <v>16</v>
      </c>
      <c r="D8149" s="7"/>
      <c r="E8149" s="4">
        <v>0</v>
      </c>
      <c r="F8149">
        <f t="shared" si="128"/>
        <v>0</v>
      </c>
    </row>
    <row r="8150" spans="1:6" x14ac:dyDescent="0.35">
      <c r="A8150" s="5">
        <v>45997</v>
      </c>
      <c r="B8150" s="6">
        <v>6</v>
      </c>
      <c r="C8150" s="7" t="s">
        <v>17</v>
      </c>
      <c r="D8150" s="7"/>
      <c r="E8150" s="4">
        <v>0</v>
      </c>
      <c r="F8150">
        <f t="shared" si="128"/>
        <v>0</v>
      </c>
    </row>
    <row r="8151" spans="1:6" x14ac:dyDescent="0.35">
      <c r="A8151" s="5">
        <v>45997</v>
      </c>
      <c r="B8151" s="6">
        <v>6</v>
      </c>
      <c r="C8151" s="7" t="s">
        <v>18</v>
      </c>
      <c r="D8151" s="7"/>
      <c r="E8151" s="4">
        <v>0</v>
      </c>
      <c r="F8151">
        <f t="shared" si="128"/>
        <v>0</v>
      </c>
    </row>
    <row r="8152" spans="1:6" x14ac:dyDescent="0.35">
      <c r="A8152" s="5">
        <v>45997</v>
      </c>
      <c r="B8152" s="6">
        <v>6</v>
      </c>
      <c r="C8152" s="7" t="s">
        <v>19</v>
      </c>
      <c r="D8152" s="7"/>
      <c r="E8152" s="4">
        <v>0</v>
      </c>
      <c r="F8152">
        <f t="shared" si="128"/>
        <v>0</v>
      </c>
    </row>
    <row r="8153" spans="1:6" x14ac:dyDescent="0.35">
      <c r="A8153" s="5">
        <v>45997</v>
      </c>
      <c r="B8153" s="6">
        <v>6</v>
      </c>
      <c r="C8153" s="7" t="s">
        <v>20</v>
      </c>
      <c r="D8153" s="7"/>
      <c r="E8153" s="4">
        <v>0</v>
      </c>
      <c r="F8153">
        <f t="shared" si="128"/>
        <v>0</v>
      </c>
    </row>
    <row r="8154" spans="1:6" x14ac:dyDescent="0.35">
      <c r="A8154" s="5">
        <v>45997</v>
      </c>
      <c r="B8154" s="6">
        <v>6</v>
      </c>
      <c r="C8154" s="7" t="s">
        <v>21</v>
      </c>
      <c r="D8154" s="7"/>
      <c r="E8154" s="4">
        <v>0</v>
      </c>
      <c r="F8154">
        <f t="shared" si="128"/>
        <v>0</v>
      </c>
    </row>
    <row r="8155" spans="1:6" x14ac:dyDescent="0.35">
      <c r="A8155" s="5">
        <v>45997</v>
      </c>
      <c r="B8155" s="6">
        <v>6</v>
      </c>
      <c r="C8155" s="7" t="s">
        <v>22</v>
      </c>
      <c r="D8155" s="7"/>
      <c r="E8155" s="4">
        <v>50.051337500000002</v>
      </c>
      <c r="F8155">
        <f t="shared" si="128"/>
        <v>44.355495292500002</v>
      </c>
    </row>
    <row r="8156" spans="1:6" x14ac:dyDescent="0.35">
      <c r="A8156" s="5">
        <v>45997</v>
      </c>
      <c r="B8156" s="6">
        <v>6</v>
      </c>
      <c r="C8156" s="7" t="s">
        <v>23</v>
      </c>
      <c r="D8156" s="7"/>
      <c r="E8156" s="4">
        <v>49.27928</v>
      </c>
      <c r="F8156">
        <f t="shared" si="128"/>
        <v>43.671297936000002</v>
      </c>
    </row>
    <row r="8157" spans="1:6" x14ac:dyDescent="0.35">
      <c r="A8157" s="5">
        <v>45997</v>
      </c>
      <c r="B8157" s="6">
        <v>6</v>
      </c>
      <c r="C8157" s="7" t="s">
        <v>24</v>
      </c>
      <c r="D8157" s="7"/>
      <c r="E8157" s="4">
        <v>52.13682</v>
      </c>
      <c r="F8157">
        <f t="shared" si="128"/>
        <v>46.203649884000001</v>
      </c>
    </row>
    <row r="8158" spans="1:6" x14ac:dyDescent="0.35">
      <c r="A8158" s="5">
        <v>45997</v>
      </c>
      <c r="B8158" s="6">
        <v>6</v>
      </c>
      <c r="C8158" s="7" t="s">
        <v>25</v>
      </c>
      <c r="D8158" s="7"/>
      <c r="E8158" s="4">
        <v>68.329710000000006</v>
      </c>
      <c r="F8158">
        <f t="shared" si="128"/>
        <v>60.553789002000002</v>
      </c>
    </row>
    <row r="8159" spans="1:6" x14ac:dyDescent="0.35">
      <c r="A8159" s="5">
        <v>45997</v>
      </c>
      <c r="B8159" s="6">
        <v>6</v>
      </c>
      <c r="C8159" s="7" t="s">
        <v>26</v>
      </c>
      <c r="D8159" s="7"/>
      <c r="E8159" s="4">
        <v>73.518907499999997</v>
      </c>
      <c r="F8159">
        <f t="shared" si="128"/>
        <v>65.152455826500002</v>
      </c>
    </row>
    <row r="8160" spans="1:6" x14ac:dyDescent="0.35">
      <c r="A8160" s="5">
        <v>45997</v>
      </c>
      <c r="B8160" s="6">
        <v>6</v>
      </c>
      <c r="C8160" s="7" t="s">
        <v>27</v>
      </c>
      <c r="D8160" s="7"/>
      <c r="E8160" s="4">
        <v>75.418757499999998</v>
      </c>
      <c r="F8160">
        <f t="shared" si="128"/>
        <v>66.836102896499995</v>
      </c>
    </row>
    <row r="8161" spans="1:6" x14ac:dyDescent="0.35">
      <c r="A8161" s="5">
        <v>45997</v>
      </c>
      <c r="B8161" s="6">
        <v>6</v>
      </c>
      <c r="C8161" s="7" t="s">
        <v>28</v>
      </c>
      <c r="D8161" s="7"/>
      <c r="E8161" s="4">
        <v>74.476047499999993</v>
      </c>
      <c r="F8161">
        <f t="shared" si="128"/>
        <v>66.00067329449999</v>
      </c>
    </row>
    <row r="8162" spans="1:6" x14ac:dyDescent="0.35">
      <c r="A8162" s="5">
        <v>45998</v>
      </c>
      <c r="B8162" s="6">
        <v>7</v>
      </c>
      <c r="C8162" s="7" t="s">
        <v>5</v>
      </c>
      <c r="D8162" s="7"/>
      <c r="E8162" s="4">
        <v>68.799247499999993</v>
      </c>
      <c r="F8162">
        <f t="shared" si="128"/>
        <v>60.969893134499991</v>
      </c>
    </row>
    <row r="8163" spans="1:6" x14ac:dyDescent="0.35">
      <c r="A8163" s="5">
        <v>45998</v>
      </c>
      <c r="B8163" s="6">
        <v>7</v>
      </c>
      <c r="C8163" s="7" t="s">
        <v>6</v>
      </c>
      <c r="D8163" s="7"/>
      <c r="E8163" s="4">
        <v>54.276247499999997</v>
      </c>
      <c r="F8163">
        <f t="shared" si="128"/>
        <v>48.099610534499995</v>
      </c>
    </row>
    <row r="8164" spans="1:6" x14ac:dyDescent="0.35">
      <c r="A8164" s="5">
        <v>45998</v>
      </c>
      <c r="B8164" s="6">
        <v>7</v>
      </c>
      <c r="C8164" s="7" t="s">
        <v>7</v>
      </c>
      <c r="D8164" s="7"/>
      <c r="E8164" s="4">
        <v>51.177767500000002</v>
      </c>
      <c r="F8164">
        <f t="shared" si="128"/>
        <v>45.353737558500001</v>
      </c>
    </row>
    <row r="8165" spans="1:6" x14ac:dyDescent="0.35">
      <c r="A8165" s="5">
        <v>45998</v>
      </c>
      <c r="B8165" s="6">
        <v>7</v>
      </c>
      <c r="C8165" s="7" t="s">
        <v>8</v>
      </c>
      <c r="D8165" s="7"/>
      <c r="E8165" s="4">
        <v>50.543037499999997</v>
      </c>
      <c r="F8165">
        <f t="shared" si="128"/>
        <v>44.791239832499997</v>
      </c>
    </row>
    <row r="8166" spans="1:6" x14ac:dyDescent="0.35">
      <c r="A8166" s="5">
        <v>45998</v>
      </c>
      <c r="B8166" s="6">
        <v>7</v>
      </c>
      <c r="C8166" s="7" t="s">
        <v>9</v>
      </c>
      <c r="D8166" s="7"/>
      <c r="E8166" s="4">
        <v>49.887655000000002</v>
      </c>
      <c r="F8166">
        <f t="shared" si="128"/>
        <v>44.210439861000005</v>
      </c>
    </row>
    <row r="8167" spans="1:6" x14ac:dyDescent="0.35">
      <c r="A8167" s="5">
        <v>45998</v>
      </c>
      <c r="B8167" s="6">
        <v>7</v>
      </c>
      <c r="C8167" s="7" t="s">
        <v>10</v>
      </c>
      <c r="D8167" s="7"/>
      <c r="E8167" s="4">
        <v>50.582832499999988</v>
      </c>
      <c r="F8167">
        <f t="shared" si="128"/>
        <v>44.826506161499985</v>
      </c>
    </row>
    <row r="8168" spans="1:6" x14ac:dyDescent="0.35">
      <c r="A8168" s="5">
        <v>45998</v>
      </c>
      <c r="B8168" s="6">
        <v>7</v>
      </c>
      <c r="C8168" s="7" t="s">
        <v>11</v>
      </c>
      <c r="D8168" s="7"/>
      <c r="E8168" s="4">
        <v>53.171950000000002</v>
      </c>
      <c r="F8168">
        <f t="shared" si="128"/>
        <v>47.120982089999998</v>
      </c>
    </row>
    <row r="8169" spans="1:6" x14ac:dyDescent="0.35">
      <c r="A8169" s="5">
        <v>45998</v>
      </c>
      <c r="B8169" s="6">
        <v>7</v>
      </c>
      <c r="C8169" s="7" t="s">
        <v>12</v>
      </c>
      <c r="D8169" s="7"/>
      <c r="E8169" s="4">
        <v>6.1846350000000001</v>
      </c>
      <c r="F8169">
        <f t="shared" si="128"/>
        <v>5.480823537</v>
      </c>
    </row>
    <row r="8170" spans="1:6" x14ac:dyDescent="0.35">
      <c r="A8170" s="5">
        <v>45998</v>
      </c>
      <c r="B8170" s="6">
        <v>7</v>
      </c>
      <c r="C8170" s="7" t="s">
        <v>13</v>
      </c>
      <c r="D8170" s="7"/>
      <c r="E8170" s="4">
        <v>0</v>
      </c>
      <c r="F8170">
        <f t="shared" si="128"/>
        <v>0</v>
      </c>
    </row>
    <row r="8171" spans="1:6" x14ac:dyDescent="0.35">
      <c r="A8171" s="5">
        <v>45998</v>
      </c>
      <c r="B8171" s="6">
        <v>7</v>
      </c>
      <c r="C8171" s="7" t="s">
        <v>14</v>
      </c>
      <c r="D8171" s="7"/>
      <c r="E8171" s="4">
        <v>0</v>
      </c>
      <c r="F8171">
        <f t="shared" si="128"/>
        <v>0</v>
      </c>
    </row>
    <row r="8172" spans="1:6" x14ac:dyDescent="0.35">
      <c r="A8172" s="5">
        <v>45998</v>
      </c>
      <c r="B8172" s="6">
        <v>7</v>
      </c>
      <c r="C8172" s="7" t="s">
        <v>15</v>
      </c>
      <c r="D8172" s="7"/>
      <c r="E8172" s="4">
        <v>0</v>
      </c>
      <c r="F8172">
        <f t="shared" si="128"/>
        <v>0</v>
      </c>
    </row>
    <row r="8173" spans="1:6" x14ac:dyDescent="0.35">
      <c r="A8173" s="5">
        <v>45998</v>
      </c>
      <c r="B8173" s="6">
        <v>7</v>
      </c>
      <c r="C8173" s="7" t="s">
        <v>16</v>
      </c>
      <c r="D8173" s="7"/>
      <c r="E8173" s="4">
        <v>0</v>
      </c>
      <c r="F8173">
        <f t="shared" si="128"/>
        <v>0</v>
      </c>
    </row>
    <row r="8174" spans="1:6" x14ac:dyDescent="0.35">
      <c r="A8174" s="5">
        <v>45998</v>
      </c>
      <c r="B8174" s="6">
        <v>7</v>
      </c>
      <c r="C8174" s="7" t="s">
        <v>17</v>
      </c>
      <c r="D8174" s="7"/>
      <c r="E8174" s="4">
        <v>0</v>
      </c>
      <c r="F8174">
        <f t="shared" si="128"/>
        <v>0</v>
      </c>
    </row>
    <row r="8175" spans="1:6" x14ac:dyDescent="0.35">
      <c r="A8175" s="5">
        <v>45998</v>
      </c>
      <c r="B8175" s="6">
        <v>7</v>
      </c>
      <c r="C8175" s="7" t="s">
        <v>18</v>
      </c>
      <c r="D8175" s="7"/>
      <c r="E8175" s="4">
        <v>0</v>
      </c>
      <c r="F8175">
        <f t="shared" si="128"/>
        <v>0</v>
      </c>
    </row>
    <row r="8176" spans="1:6" x14ac:dyDescent="0.35">
      <c r="A8176" s="5">
        <v>45998</v>
      </c>
      <c r="B8176" s="6">
        <v>7</v>
      </c>
      <c r="C8176" s="7" t="s">
        <v>19</v>
      </c>
      <c r="D8176" s="7"/>
      <c r="E8176" s="4">
        <v>0</v>
      </c>
      <c r="F8176">
        <f t="shared" si="128"/>
        <v>0</v>
      </c>
    </row>
    <row r="8177" spans="1:6" x14ac:dyDescent="0.35">
      <c r="A8177" s="5">
        <v>45998</v>
      </c>
      <c r="B8177" s="6">
        <v>7</v>
      </c>
      <c r="C8177" s="7" t="s">
        <v>20</v>
      </c>
      <c r="D8177" s="7"/>
      <c r="E8177" s="4">
        <v>0</v>
      </c>
      <c r="F8177">
        <f t="shared" si="128"/>
        <v>0</v>
      </c>
    </row>
    <row r="8178" spans="1:6" x14ac:dyDescent="0.35">
      <c r="A8178" s="5">
        <v>45998</v>
      </c>
      <c r="B8178" s="6">
        <v>7</v>
      </c>
      <c r="C8178" s="7" t="s">
        <v>21</v>
      </c>
      <c r="D8178" s="7"/>
      <c r="E8178" s="4">
        <v>0</v>
      </c>
      <c r="F8178">
        <f t="shared" si="128"/>
        <v>0</v>
      </c>
    </row>
    <row r="8179" spans="1:6" x14ac:dyDescent="0.35">
      <c r="A8179" s="5">
        <v>45998</v>
      </c>
      <c r="B8179" s="6">
        <v>7</v>
      </c>
      <c r="C8179" s="7" t="s">
        <v>22</v>
      </c>
      <c r="D8179" s="7"/>
      <c r="E8179" s="4">
        <v>0</v>
      </c>
      <c r="F8179">
        <f t="shared" si="128"/>
        <v>0</v>
      </c>
    </row>
    <row r="8180" spans="1:6" x14ac:dyDescent="0.35">
      <c r="A8180" s="5">
        <v>45998</v>
      </c>
      <c r="B8180" s="6">
        <v>7</v>
      </c>
      <c r="C8180" s="7" t="s">
        <v>23</v>
      </c>
      <c r="D8180" s="7"/>
      <c r="E8180" s="4">
        <v>0</v>
      </c>
      <c r="F8180">
        <f t="shared" si="128"/>
        <v>0</v>
      </c>
    </row>
    <row r="8181" spans="1:6" x14ac:dyDescent="0.35">
      <c r="A8181" s="5">
        <v>45998</v>
      </c>
      <c r="B8181" s="6">
        <v>7</v>
      </c>
      <c r="C8181" s="7" t="s">
        <v>24</v>
      </c>
      <c r="D8181" s="7"/>
      <c r="E8181" s="4">
        <v>13.730107500000001</v>
      </c>
      <c r="F8181">
        <f t="shared" si="128"/>
        <v>12.167621266500001</v>
      </c>
    </row>
    <row r="8182" spans="1:6" x14ac:dyDescent="0.35">
      <c r="A8182" s="5">
        <v>45998</v>
      </c>
      <c r="B8182" s="6">
        <v>7</v>
      </c>
      <c r="C8182" s="7" t="s">
        <v>25</v>
      </c>
      <c r="D8182" s="7"/>
      <c r="E8182" s="4">
        <v>53.182370000000013</v>
      </c>
      <c r="F8182">
        <f t="shared" si="128"/>
        <v>47.130216294000007</v>
      </c>
    </row>
    <row r="8183" spans="1:6" x14ac:dyDescent="0.35">
      <c r="A8183" s="5">
        <v>45998</v>
      </c>
      <c r="B8183" s="6">
        <v>7</v>
      </c>
      <c r="C8183" s="7" t="s">
        <v>26</v>
      </c>
      <c r="D8183" s="7"/>
      <c r="E8183" s="4">
        <v>55.106845000000007</v>
      </c>
      <c r="F8183">
        <f t="shared" si="128"/>
        <v>48.835686039000002</v>
      </c>
    </row>
    <row r="8184" spans="1:6" x14ac:dyDescent="0.35">
      <c r="A8184" s="5">
        <v>45998</v>
      </c>
      <c r="B8184" s="6">
        <v>7</v>
      </c>
      <c r="C8184" s="7" t="s">
        <v>27</v>
      </c>
      <c r="D8184" s="7"/>
      <c r="E8184" s="4">
        <v>61.202044999999998</v>
      </c>
      <c r="F8184">
        <f t="shared" si="128"/>
        <v>54.237252278999996</v>
      </c>
    </row>
    <row r="8185" spans="1:6" x14ac:dyDescent="0.35">
      <c r="A8185" s="5">
        <v>45998</v>
      </c>
      <c r="B8185" s="6">
        <v>7</v>
      </c>
      <c r="C8185" s="7" t="s">
        <v>28</v>
      </c>
      <c r="D8185" s="7"/>
      <c r="E8185" s="4">
        <v>76.246492500000002</v>
      </c>
      <c r="F8185">
        <f t="shared" si="128"/>
        <v>67.5696416535</v>
      </c>
    </row>
    <row r="8186" spans="1:6" x14ac:dyDescent="0.35">
      <c r="A8186" s="5">
        <v>45999</v>
      </c>
      <c r="B8186" s="6">
        <v>8</v>
      </c>
      <c r="C8186" s="7" t="s">
        <v>5</v>
      </c>
      <c r="D8186" s="7"/>
      <c r="E8186" s="4">
        <v>75.232322499999995</v>
      </c>
      <c r="F8186">
        <f t="shared" si="128"/>
        <v>66.670884199499994</v>
      </c>
    </row>
    <row r="8187" spans="1:6" x14ac:dyDescent="0.35">
      <c r="A8187" s="5">
        <v>45999</v>
      </c>
      <c r="B8187" s="6">
        <v>8</v>
      </c>
      <c r="C8187" s="7" t="s">
        <v>6</v>
      </c>
      <c r="D8187" s="7"/>
      <c r="E8187" s="4">
        <v>73.570152500000006</v>
      </c>
      <c r="F8187">
        <f t="shared" si="128"/>
        <v>65.197869145500007</v>
      </c>
    </row>
    <row r="8188" spans="1:6" x14ac:dyDescent="0.35">
      <c r="A8188" s="5">
        <v>45999</v>
      </c>
      <c r="B8188" s="6">
        <v>8</v>
      </c>
      <c r="C8188" s="7" t="s">
        <v>7</v>
      </c>
      <c r="D8188" s="7"/>
      <c r="E8188" s="4">
        <v>64.804422500000001</v>
      </c>
      <c r="F8188">
        <f t="shared" si="128"/>
        <v>57.429679219500002</v>
      </c>
    </row>
    <row r="8189" spans="1:6" x14ac:dyDescent="0.35">
      <c r="A8189" s="5">
        <v>45999</v>
      </c>
      <c r="B8189" s="6">
        <v>8</v>
      </c>
      <c r="C8189" s="7" t="s">
        <v>8</v>
      </c>
      <c r="D8189" s="7"/>
      <c r="E8189" s="4">
        <v>51.522779999999997</v>
      </c>
      <c r="F8189">
        <f t="shared" si="128"/>
        <v>45.659487635999994</v>
      </c>
    </row>
    <row r="8190" spans="1:6" x14ac:dyDescent="0.35">
      <c r="A8190" s="5">
        <v>45999</v>
      </c>
      <c r="B8190" s="6">
        <v>8</v>
      </c>
      <c r="C8190" s="7" t="s">
        <v>9</v>
      </c>
      <c r="D8190" s="7"/>
      <c r="E8190" s="4">
        <v>52.887455000000003</v>
      </c>
      <c r="F8190">
        <f t="shared" si="128"/>
        <v>46.868862621000005</v>
      </c>
    </row>
    <row r="8191" spans="1:6" x14ac:dyDescent="0.35">
      <c r="A8191" s="5">
        <v>45999</v>
      </c>
      <c r="B8191" s="6">
        <v>8</v>
      </c>
      <c r="C8191" s="7" t="s">
        <v>10</v>
      </c>
      <c r="D8191" s="7"/>
      <c r="E8191" s="4">
        <v>67.203732500000001</v>
      </c>
      <c r="F8191">
        <f t="shared" si="128"/>
        <v>59.555947741499999</v>
      </c>
    </row>
    <row r="8192" spans="1:6" x14ac:dyDescent="0.35">
      <c r="A8192" s="5">
        <v>45999</v>
      </c>
      <c r="B8192" s="6">
        <v>8</v>
      </c>
      <c r="C8192" s="7" t="s">
        <v>11</v>
      </c>
      <c r="D8192" s="7"/>
      <c r="E8192" s="4">
        <v>75.474327500000001</v>
      </c>
      <c r="F8192">
        <f t="shared" si="128"/>
        <v>66.885349030499995</v>
      </c>
    </row>
    <row r="8193" spans="1:6" x14ac:dyDescent="0.35">
      <c r="A8193" s="5">
        <v>45999</v>
      </c>
      <c r="B8193" s="6">
        <v>8</v>
      </c>
      <c r="C8193" s="7" t="s">
        <v>12</v>
      </c>
      <c r="D8193" s="7"/>
      <c r="E8193" s="4">
        <v>1.2444675000000001</v>
      </c>
      <c r="F8193">
        <f t="shared" si="128"/>
        <v>1.1028470985000001</v>
      </c>
    </row>
    <row r="8194" spans="1:6" x14ac:dyDescent="0.35">
      <c r="A8194" s="5">
        <v>45999</v>
      </c>
      <c r="B8194" s="6">
        <v>8</v>
      </c>
      <c r="C8194" s="7" t="s">
        <v>13</v>
      </c>
      <c r="D8194" s="7"/>
      <c r="E8194" s="4">
        <v>0</v>
      </c>
      <c r="F8194">
        <f t="shared" si="128"/>
        <v>0</v>
      </c>
    </row>
    <row r="8195" spans="1:6" x14ac:dyDescent="0.35">
      <c r="A8195" s="5">
        <v>45999</v>
      </c>
      <c r="B8195" s="6">
        <v>8</v>
      </c>
      <c r="C8195" s="7" t="s">
        <v>14</v>
      </c>
      <c r="D8195" s="7"/>
      <c r="E8195" s="4">
        <v>0</v>
      </c>
      <c r="F8195">
        <f t="shared" si="128"/>
        <v>0</v>
      </c>
    </row>
    <row r="8196" spans="1:6" x14ac:dyDescent="0.35">
      <c r="A8196" s="5">
        <v>45999</v>
      </c>
      <c r="B8196" s="6">
        <v>8</v>
      </c>
      <c r="C8196" s="7" t="s">
        <v>15</v>
      </c>
      <c r="D8196" s="7"/>
      <c r="E8196" s="4">
        <v>0</v>
      </c>
      <c r="F8196">
        <f t="shared" si="128"/>
        <v>0</v>
      </c>
    </row>
    <row r="8197" spans="1:6" x14ac:dyDescent="0.35">
      <c r="A8197" s="5">
        <v>45999</v>
      </c>
      <c r="B8197" s="6">
        <v>8</v>
      </c>
      <c r="C8197" s="7" t="s">
        <v>16</v>
      </c>
      <c r="D8197" s="7"/>
      <c r="E8197" s="4">
        <v>0</v>
      </c>
      <c r="F8197">
        <f t="shared" ref="F8197:F8260" si="129">E8197*$G$1</f>
        <v>0</v>
      </c>
    </row>
    <row r="8198" spans="1:6" x14ac:dyDescent="0.35">
      <c r="A8198" s="5">
        <v>45999</v>
      </c>
      <c r="B8198" s="6">
        <v>8</v>
      </c>
      <c r="C8198" s="7" t="s">
        <v>17</v>
      </c>
      <c r="D8198" s="7"/>
      <c r="E8198" s="4">
        <v>0</v>
      </c>
      <c r="F8198">
        <f t="shared" si="129"/>
        <v>0</v>
      </c>
    </row>
    <row r="8199" spans="1:6" x14ac:dyDescent="0.35">
      <c r="A8199" s="5">
        <v>45999</v>
      </c>
      <c r="B8199" s="6">
        <v>8</v>
      </c>
      <c r="C8199" s="7" t="s">
        <v>18</v>
      </c>
      <c r="D8199" s="7"/>
      <c r="E8199" s="4">
        <v>0</v>
      </c>
      <c r="F8199">
        <f t="shared" si="129"/>
        <v>0</v>
      </c>
    </row>
    <row r="8200" spans="1:6" x14ac:dyDescent="0.35">
      <c r="A8200" s="5">
        <v>45999</v>
      </c>
      <c r="B8200" s="6">
        <v>8</v>
      </c>
      <c r="C8200" s="7" t="s">
        <v>19</v>
      </c>
      <c r="D8200" s="7"/>
      <c r="E8200" s="4">
        <v>0</v>
      </c>
      <c r="F8200">
        <f t="shared" si="129"/>
        <v>0</v>
      </c>
    </row>
    <row r="8201" spans="1:6" x14ac:dyDescent="0.35">
      <c r="A8201" s="5">
        <v>45999</v>
      </c>
      <c r="B8201" s="6">
        <v>8</v>
      </c>
      <c r="C8201" s="7" t="s">
        <v>20</v>
      </c>
      <c r="D8201" s="7"/>
      <c r="E8201" s="4">
        <v>0</v>
      </c>
      <c r="F8201">
        <f t="shared" si="129"/>
        <v>0</v>
      </c>
    </row>
    <row r="8202" spans="1:6" x14ac:dyDescent="0.35">
      <c r="A8202" s="5">
        <v>45999</v>
      </c>
      <c r="B8202" s="6">
        <v>8</v>
      </c>
      <c r="C8202" s="7" t="s">
        <v>21</v>
      </c>
      <c r="D8202" s="7"/>
      <c r="E8202" s="4">
        <v>0</v>
      </c>
      <c r="F8202">
        <f t="shared" si="129"/>
        <v>0</v>
      </c>
    </row>
    <row r="8203" spans="1:6" x14ac:dyDescent="0.35">
      <c r="A8203" s="5">
        <v>45999</v>
      </c>
      <c r="B8203" s="6">
        <v>8</v>
      </c>
      <c r="C8203" s="7" t="s">
        <v>22</v>
      </c>
      <c r="D8203" s="7"/>
      <c r="E8203" s="4">
        <v>0</v>
      </c>
      <c r="F8203">
        <f t="shared" si="129"/>
        <v>0</v>
      </c>
    </row>
    <row r="8204" spans="1:6" x14ac:dyDescent="0.35">
      <c r="A8204" s="5">
        <v>45999</v>
      </c>
      <c r="B8204" s="6">
        <v>8</v>
      </c>
      <c r="C8204" s="7" t="s">
        <v>23</v>
      </c>
      <c r="D8204" s="7"/>
      <c r="E8204" s="4">
        <v>0</v>
      </c>
      <c r="F8204">
        <f t="shared" si="129"/>
        <v>0</v>
      </c>
    </row>
    <row r="8205" spans="1:6" x14ac:dyDescent="0.35">
      <c r="A8205" s="5">
        <v>45999</v>
      </c>
      <c r="B8205" s="6">
        <v>8</v>
      </c>
      <c r="C8205" s="7" t="s">
        <v>24</v>
      </c>
      <c r="D8205" s="7"/>
      <c r="E8205" s="4">
        <v>31.179545000000001</v>
      </c>
      <c r="F8205">
        <f t="shared" si="129"/>
        <v>27.631312779000002</v>
      </c>
    </row>
    <row r="8206" spans="1:6" x14ac:dyDescent="0.35">
      <c r="A8206" s="5">
        <v>45999</v>
      </c>
      <c r="B8206" s="6">
        <v>8</v>
      </c>
      <c r="C8206" s="7" t="s">
        <v>25</v>
      </c>
      <c r="D8206" s="7"/>
      <c r="E8206" s="4">
        <v>69.38430249999999</v>
      </c>
      <c r="F8206">
        <f t="shared" si="129"/>
        <v>61.488368875499987</v>
      </c>
    </row>
    <row r="8207" spans="1:6" x14ac:dyDescent="0.35">
      <c r="A8207" s="5">
        <v>45999</v>
      </c>
      <c r="B8207" s="6">
        <v>8</v>
      </c>
      <c r="C8207" s="7" t="s">
        <v>26</v>
      </c>
      <c r="D8207" s="7"/>
      <c r="E8207" s="4">
        <v>75.445947500000003</v>
      </c>
      <c r="F8207">
        <f t="shared" si="129"/>
        <v>66.860198674499998</v>
      </c>
    </row>
    <row r="8208" spans="1:6" x14ac:dyDescent="0.35">
      <c r="A8208" s="5">
        <v>45999</v>
      </c>
      <c r="B8208" s="6">
        <v>8</v>
      </c>
      <c r="C8208" s="7" t="s">
        <v>27</v>
      </c>
      <c r="D8208" s="7"/>
      <c r="E8208" s="4">
        <v>81.773672500000004</v>
      </c>
      <c r="F8208">
        <f t="shared" si="129"/>
        <v>72.4678285695</v>
      </c>
    </row>
    <row r="8209" spans="1:6" x14ac:dyDescent="0.35">
      <c r="A8209" s="5">
        <v>45999</v>
      </c>
      <c r="B8209" s="6">
        <v>8</v>
      </c>
      <c r="C8209" s="7" t="s">
        <v>28</v>
      </c>
      <c r="D8209" s="7"/>
      <c r="E8209" s="4">
        <v>95.773757500000002</v>
      </c>
      <c r="F8209">
        <f t="shared" si="129"/>
        <v>84.874703896499994</v>
      </c>
    </row>
    <row r="8210" spans="1:6" x14ac:dyDescent="0.35">
      <c r="A8210" s="5">
        <v>46000</v>
      </c>
      <c r="B8210" s="6">
        <v>9</v>
      </c>
      <c r="C8210" s="7" t="s">
        <v>5</v>
      </c>
      <c r="D8210" s="7"/>
      <c r="E8210" s="4">
        <v>94.172730000000001</v>
      </c>
      <c r="F8210">
        <f t="shared" si="129"/>
        <v>83.455873326000003</v>
      </c>
    </row>
    <row r="8211" spans="1:6" x14ac:dyDescent="0.35">
      <c r="A8211" s="5">
        <v>46000</v>
      </c>
      <c r="B8211" s="6">
        <v>9</v>
      </c>
      <c r="C8211" s="7" t="s">
        <v>6</v>
      </c>
      <c r="D8211" s="7"/>
      <c r="E8211" s="4">
        <v>122.34389</v>
      </c>
      <c r="F8211">
        <f t="shared" si="129"/>
        <v>108.421155318</v>
      </c>
    </row>
    <row r="8212" spans="1:6" x14ac:dyDescent="0.35">
      <c r="A8212" s="5">
        <v>46000</v>
      </c>
      <c r="B8212" s="6">
        <v>9</v>
      </c>
      <c r="C8212" s="7" t="s">
        <v>7</v>
      </c>
      <c r="D8212" s="7"/>
      <c r="E8212" s="4">
        <v>70.0156475</v>
      </c>
      <c r="F8212">
        <f t="shared" si="129"/>
        <v>62.047866814499997</v>
      </c>
    </row>
    <row r="8213" spans="1:6" x14ac:dyDescent="0.35">
      <c r="A8213" s="5">
        <v>46000</v>
      </c>
      <c r="B8213" s="6">
        <v>9</v>
      </c>
      <c r="C8213" s="7" t="s">
        <v>8</v>
      </c>
      <c r="D8213" s="7"/>
      <c r="E8213" s="4">
        <v>81.604527500000003</v>
      </c>
      <c r="F8213">
        <f t="shared" si="129"/>
        <v>72.317932270500009</v>
      </c>
    </row>
    <row r="8214" spans="1:6" x14ac:dyDescent="0.35">
      <c r="A8214" s="5">
        <v>46000</v>
      </c>
      <c r="B8214" s="6">
        <v>9</v>
      </c>
      <c r="C8214" s="7" t="s">
        <v>9</v>
      </c>
      <c r="D8214" s="7"/>
      <c r="E8214" s="4">
        <v>82.972414999999998</v>
      </c>
      <c r="F8214">
        <f t="shared" si="129"/>
        <v>73.530154173</v>
      </c>
    </row>
    <row r="8215" spans="1:6" x14ac:dyDescent="0.35">
      <c r="A8215" s="5">
        <v>46000</v>
      </c>
      <c r="B8215" s="6">
        <v>9</v>
      </c>
      <c r="C8215" s="7" t="s">
        <v>10</v>
      </c>
      <c r="D8215" s="7"/>
      <c r="E8215" s="4">
        <v>83.422262500000002</v>
      </c>
      <c r="F8215">
        <f t="shared" si="129"/>
        <v>73.928809027499994</v>
      </c>
    </row>
    <row r="8216" spans="1:6" x14ac:dyDescent="0.35">
      <c r="A8216" s="5">
        <v>46000</v>
      </c>
      <c r="B8216" s="6">
        <v>9</v>
      </c>
      <c r="C8216" s="7" t="s">
        <v>11</v>
      </c>
      <c r="D8216" s="7"/>
      <c r="E8216" s="4">
        <v>170.95741749999999</v>
      </c>
      <c r="F8216">
        <f t="shared" si="129"/>
        <v>151.50246338849999</v>
      </c>
    </row>
    <row r="8217" spans="1:6" x14ac:dyDescent="0.35">
      <c r="A8217" s="5">
        <v>46000</v>
      </c>
      <c r="B8217" s="6">
        <v>9</v>
      </c>
      <c r="C8217" s="7" t="s">
        <v>12</v>
      </c>
      <c r="D8217" s="7"/>
      <c r="E8217" s="4">
        <v>37.4591675</v>
      </c>
      <c r="F8217">
        <f t="shared" si="129"/>
        <v>33.196314238500001</v>
      </c>
    </row>
    <row r="8218" spans="1:6" x14ac:dyDescent="0.35">
      <c r="A8218" s="5">
        <v>46000</v>
      </c>
      <c r="B8218" s="6">
        <v>9</v>
      </c>
      <c r="C8218" s="7" t="s">
        <v>13</v>
      </c>
      <c r="D8218" s="7"/>
      <c r="E8218" s="4">
        <v>0</v>
      </c>
      <c r="F8218">
        <f t="shared" si="129"/>
        <v>0</v>
      </c>
    </row>
    <row r="8219" spans="1:6" x14ac:dyDescent="0.35">
      <c r="A8219" s="5">
        <v>46000</v>
      </c>
      <c r="B8219" s="6">
        <v>9</v>
      </c>
      <c r="C8219" s="7" t="s">
        <v>14</v>
      </c>
      <c r="D8219" s="7"/>
      <c r="E8219" s="4">
        <v>0</v>
      </c>
      <c r="F8219">
        <f t="shared" si="129"/>
        <v>0</v>
      </c>
    </row>
    <row r="8220" spans="1:6" x14ac:dyDescent="0.35">
      <c r="A8220" s="5">
        <v>46000</v>
      </c>
      <c r="B8220" s="6">
        <v>9</v>
      </c>
      <c r="C8220" s="7" t="s">
        <v>15</v>
      </c>
      <c r="D8220" s="7"/>
      <c r="E8220" s="4">
        <v>0</v>
      </c>
      <c r="F8220">
        <f t="shared" si="129"/>
        <v>0</v>
      </c>
    </row>
    <row r="8221" spans="1:6" x14ac:dyDescent="0.35">
      <c r="A8221" s="5">
        <v>46000</v>
      </c>
      <c r="B8221" s="6">
        <v>9</v>
      </c>
      <c r="C8221" s="7" t="s">
        <v>16</v>
      </c>
      <c r="D8221" s="7"/>
      <c r="E8221" s="4">
        <v>0</v>
      </c>
      <c r="F8221">
        <f t="shared" si="129"/>
        <v>0</v>
      </c>
    </row>
    <row r="8222" spans="1:6" x14ac:dyDescent="0.35">
      <c r="A8222" s="5">
        <v>46000</v>
      </c>
      <c r="B8222" s="6">
        <v>9</v>
      </c>
      <c r="C8222" s="7" t="s">
        <v>17</v>
      </c>
      <c r="D8222" s="7"/>
      <c r="E8222" s="4">
        <v>0</v>
      </c>
      <c r="F8222">
        <f t="shared" si="129"/>
        <v>0</v>
      </c>
    </row>
    <row r="8223" spans="1:6" x14ac:dyDescent="0.35">
      <c r="A8223" s="5">
        <v>46000</v>
      </c>
      <c r="B8223" s="6">
        <v>9</v>
      </c>
      <c r="C8223" s="7" t="s">
        <v>18</v>
      </c>
      <c r="D8223" s="7"/>
      <c r="E8223" s="4">
        <v>0</v>
      </c>
      <c r="F8223">
        <f t="shared" si="129"/>
        <v>0</v>
      </c>
    </row>
    <row r="8224" spans="1:6" x14ac:dyDescent="0.35">
      <c r="A8224" s="5">
        <v>46000</v>
      </c>
      <c r="B8224" s="6">
        <v>9</v>
      </c>
      <c r="C8224" s="7" t="s">
        <v>19</v>
      </c>
      <c r="D8224" s="7"/>
      <c r="E8224" s="4">
        <v>0</v>
      </c>
      <c r="F8224">
        <f t="shared" si="129"/>
        <v>0</v>
      </c>
    </row>
    <row r="8225" spans="1:6" x14ac:dyDescent="0.35">
      <c r="A8225" s="5">
        <v>46000</v>
      </c>
      <c r="B8225" s="6">
        <v>9</v>
      </c>
      <c r="C8225" s="7" t="s">
        <v>20</v>
      </c>
      <c r="D8225" s="7"/>
      <c r="E8225" s="4">
        <v>0</v>
      </c>
      <c r="F8225">
        <f t="shared" si="129"/>
        <v>0</v>
      </c>
    </row>
    <row r="8226" spans="1:6" x14ac:dyDescent="0.35">
      <c r="A8226" s="5">
        <v>46000</v>
      </c>
      <c r="B8226" s="6">
        <v>9</v>
      </c>
      <c r="C8226" s="7" t="s">
        <v>21</v>
      </c>
      <c r="D8226" s="7"/>
      <c r="E8226" s="4">
        <v>0</v>
      </c>
      <c r="F8226">
        <f t="shared" si="129"/>
        <v>0</v>
      </c>
    </row>
    <row r="8227" spans="1:6" x14ac:dyDescent="0.35">
      <c r="A8227" s="5">
        <v>46000</v>
      </c>
      <c r="B8227" s="6">
        <v>9</v>
      </c>
      <c r="C8227" s="7" t="s">
        <v>22</v>
      </c>
      <c r="D8227" s="7"/>
      <c r="E8227" s="4">
        <v>0</v>
      </c>
      <c r="F8227">
        <f t="shared" si="129"/>
        <v>0</v>
      </c>
    </row>
    <row r="8228" spans="1:6" x14ac:dyDescent="0.35">
      <c r="A8228" s="5">
        <v>46000</v>
      </c>
      <c r="B8228" s="6">
        <v>9</v>
      </c>
      <c r="C8228" s="7" t="s">
        <v>23</v>
      </c>
      <c r="D8228" s="7"/>
      <c r="E8228" s="4">
        <v>0</v>
      </c>
      <c r="F8228">
        <f t="shared" si="129"/>
        <v>0</v>
      </c>
    </row>
    <row r="8229" spans="1:6" x14ac:dyDescent="0.35">
      <c r="A8229" s="5">
        <v>46000</v>
      </c>
      <c r="B8229" s="6">
        <v>9</v>
      </c>
      <c r="C8229" s="7" t="s">
        <v>24</v>
      </c>
      <c r="D8229" s="7"/>
      <c r="E8229" s="4">
        <v>52.983332500000003</v>
      </c>
      <c r="F8229">
        <f t="shared" si="129"/>
        <v>46.953829261500005</v>
      </c>
    </row>
    <row r="8230" spans="1:6" x14ac:dyDescent="0.35">
      <c r="A8230" s="5">
        <v>46000</v>
      </c>
      <c r="B8230" s="6">
        <v>9</v>
      </c>
      <c r="C8230" s="7" t="s">
        <v>25</v>
      </c>
      <c r="D8230" s="7"/>
      <c r="E8230" s="4">
        <v>152.81556749999999</v>
      </c>
      <c r="F8230">
        <f t="shared" si="129"/>
        <v>135.4251559185</v>
      </c>
    </row>
    <row r="8231" spans="1:6" x14ac:dyDescent="0.35">
      <c r="A8231" s="5">
        <v>46000</v>
      </c>
      <c r="B8231" s="6">
        <v>9</v>
      </c>
      <c r="C8231" s="7" t="s">
        <v>26</v>
      </c>
      <c r="D8231" s="7"/>
      <c r="E8231" s="4">
        <v>196.172415</v>
      </c>
      <c r="F8231">
        <f t="shared" si="129"/>
        <v>173.84799417299999</v>
      </c>
    </row>
    <row r="8232" spans="1:6" x14ac:dyDescent="0.35">
      <c r="A8232" s="5">
        <v>46000</v>
      </c>
      <c r="B8232" s="6">
        <v>9</v>
      </c>
      <c r="C8232" s="7" t="s">
        <v>27</v>
      </c>
      <c r="D8232" s="7"/>
      <c r="E8232" s="4">
        <v>215.77623249999999</v>
      </c>
      <c r="F8232">
        <f t="shared" si="129"/>
        <v>191.22089724149998</v>
      </c>
    </row>
    <row r="8233" spans="1:6" x14ac:dyDescent="0.35">
      <c r="A8233" s="5">
        <v>46000</v>
      </c>
      <c r="B8233" s="6">
        <v>9</v>
      </c>
      <c r="C8233" s="7" t="s">
        <v>28</v>
      </c>
      <c r="D8233" s="7"/>
      <c r="E8233" s="4">
        <v>201.31576000000001</v>
      </c>
      <c r="F8233">
        <f t="shared" si="129"/>
        <v>178.40602651200001</v>
      </c>
    </row>
    <row r="8234" spans="1:6" x14ac:dyDescent="0.35">
      <c r="A8234" s="5">
        <v>46001</v>
      </c>
      <c r="B8234" s="6">
        <v>10</v>
      </c>
      <c r="C8234" s="7" t="s">
        <v>5</v>
      </c>
      <c r="D8234" s="7"/>
      <c r="E8234" s="4">
        <v>160.33520250000001</v>
      </c>
      <c r="F8234">
        <f t="shared" si="129"/>
        <v>142.08905645550001</v>
      </c>
    </row>
    <row r="8235" spans="1:6" x14ac:dyDescent="0.35">
      <c r="A8235" s="5">
        <v>46001</v>
      </c>
      <c r="B8235" s="6">
        <v>10</v>
      </c>
      <c r="C8235" s="7" t="s">
        <v>6</v>
      </c>
      <c r="D8235" s="7"/>
      <c r="E8235" s="4">
        <v>217.3226425</v>
      </c>
      <c r="F8235">
        <f t="shared" si="129"/>
        <v>192.5913257835</v>
      </c>
    </row>
    <row r="8236" spans="1:6" x14ac:dyDescent="0.35">
      <c r="A8236" s="5">
        <v>46001</v>
      </c>
      <c r="B8236" s="6">
        <v>10</v>
      </c>
      <c r="C8236" s="7" t="s">
        <v>7</v>
      </c>
      <c r="D8236" s="7"/>
      <c r="E8236" s="4">
        <v>174.29440249999999</v>
      </c>
      <c r="F8236">
        <f t="shared" si="129"/>
        <v>154.45969949549999</v>
      </c>
    </row>
    <row r="8237" spans="1:6" x14ac:dyDescent="0.35">
      <c r="A8237" s="5">
        <v>46001</v>
      </c>
      <c r="B8237" s="6">
        <v>10</v>
      </c>
      <c r="C8237" s="7" t="s">
        <v>8</v>
      </c>
      <c r="D8237" s="7"/>
      <c r="E8237" s="4">
        <v>212.57952</v>
      </c>
      <c r="F8237">
        <f t="shared" si="129"/>
        <v>188.38797062399999</v>
      </c>
    </row>
    <row r="8238" spans="1:6" x14ac:dyDescent="0.35">
      <c r="A8238" s="5">
        <v>46001</v>
      </c>
      <c r="B8238" s="6">
        <v>10</v>
      </c>
      <c r="C8238" s="7" t="s">
        <v>9</v>
      </c>
      <c r="D8238" s="7"/>
      <c r="E8238" s="4">
        <v>143.95964000000001</v>
      </c>
      <c r="F8238">
        <f t="shared" si="129"/>
        <v>127.57703296800001</v>
      </c>
    </row>
    <row r="8239" spans="1:6" x14ac:dyDescent="0.35">
      <c r="A8239" s="5">
        <v>46001</v>
      </c>
      <c r="B8239" s="6">
        <v>10</v>
      </c>
      <c r="C8239" s="7" t="s">
        <v>10</v>
      </c>
      <c r="D8239" s="7"/>
      <c r="E8239" s="4">
        <v>227.31761</v>
      </c>
      <c r="F8239">
        <f t="shared" si="129"/>
        <v>201.448865982</v>
      </c>
    </row>
    <row r="8240" spans="1:6" x14ac:dyDescent="0.35">
      <c r="A8240" s="5">
        <v>46001</v>
      </c>
      <c r="B8240" s="6">
        <v>10</v>
      </c>
      <c r="C8240" s="7" t="s">
        <v>11</v>
      </c>
      <c r="D8240" s="7"/>
      <c r="E8240" s="4">
        <v>242.87357249999999</v>
      </c>
      <c r="F8240">
        <f t="shared" si="129"/>
        <v>215.23455994949998</v>
      </c>
    </row>
    <row r="8241" spans="1:6" x14ac:dyDescent="0.35">
      <c r="A8241" s="5">
        <v>46001</v>
      </c>
      <c r="B8241" s="6">
        <v>10</v>
      </c>
      <c r="C8241" s="7" t="s">
        <v>12</v>
      </c>
      <c r="D8241" s="7"/>
      <c r="E8241" s="4">
        <v>76.673177499999994</v>
      </c>
      <c r="F8241">
        <f t="shared" si="129"/>
        <v>67.947769900499992</v>
      </c>
    </row>
    <row r="8242" spans="1:6" x14ac:dyDescent="0.35">
      <c r="A8242" s="5">
        <v>46001</v>
      </c>
      <c r="B8242" s="6">
        <v>10</v>
      </c>
      <c r="C8242" s="7" t="s">
        <v>13</v>
      </c>
      <c r="D8242" s="7"/>
      <c r="E8242" s="4">
        <v>0</v>
      </c>
      <c r="F8242">
        <f t="shared" si="129"/>
        <v>0</v>
      </c>
    </row>
    <row r="8243" spans="1:6" x14ac:dyDescent="0.35">
      <c r="A8243" s="5">
        <v>46001</v>
      </c>
      <c r="B8243" s="6">
        <v>10</v>
      </c>
      <c r="C8243" s="7" t="s">
        <v>14</v>
      </c>
      <c r="D8243" s="7"/>
      <c r="E8243" s="4">
        <v>0</v>
      </c>
      <c r="F8243">
        <f t="shared" si="129"/>
        <v>0</v>
      </c>
    </row>
    <row r="8244" spans="1:6" x14ac:dyDescent="0.35">
      <c r="A8244" s="5">
        <v>46001</v>
      </c>
      <c r="B8244" s="6">
        <v>10</v>
      </c>
      <c r="C8244" s="7" t="s">
        <v>15</v>
      </c>
      <c r="D8244" s="7"/>
      <c r="E8244" s="4">
        <v>0</v>
      </c>
      <c r="F8244">
        <f t="shared" si="129"/>
        <v>0</v>
      </c>
    </row>
    <row r="8245" spans="1:6" x14ac:dyDescent="0.35">
      <c r="A8245" s="5">
        <v>46001</v>
      </c>
      <c r="B8245" s="6">
        <v>10</v>
      </c>
      <c r="C8245" s="7" t="s">
        <v>16</v>
      </c>
      <c r="D8245" s="7"/>
      <c r="E8245" s="4">
        <v>0</v>
      </c>
      <c r="F8245">
        <f t="shared" si="129"/>
        <v>0</v>
      </c>
    </row>
    <row r="8246" spans="1:6" x14ac:dyDescent="0.35">
      <c r="A8246" s="5">
        <v>46001</v>
      </c>
      <c r="B8246" s="6">
        <v>10</v>
      </c>
      <c r="C8246" s="7" t="s">
        <v>17</v>
      </c>
      <c r="D8246" s="7"/>
      <c r="E8246" s="4">
        <v>0</v>
      </c>
      <c r="F8246">
        <f t="shared" si="129"/>
        <v>0</v>
      </c>
    </row>
    <row r="8247" spans="1:6" x14ac:dyDescent="0.35">
      <c r="A8247" s="5">
        <v>46001</v>
      </c>
      <c r="B8247" s="6">
        <v>10</v>
      </c>
      <c r="C8247" s="7" t="s">
        <v>18</v>
      </c>
      <c r="D8247" s="7"/>
      <c r="E8247" s="4">
        <v>0</v>
      </c>
      <c r="F8247">
        <f t="shared" si="129"/>
        <v>0</v>
      </c>
    </row>
    <row r="8248" spans="1:6" x14ac:dyDescent="0.35">
      <c r="A8248" s="5">
        <v>46001</v>
      </c>
      <c r="B8248" s="6">
        <v>10</v>
      </c>
      <c r="C8248" s="7" t="s">
        <v>19</v>
      </c>
      <c r="D8248" s="7"/>
      <c r="E8248" s="4">
        <v>0</v>
      </c>
      <c r="F8248">
        <f t="shared" si="129"/>
        <v>0</v>
      </c>
    </row>
    <row r="8249" spans="1:6" x14ac:dyDescent="0.35">
      <c r="A8249" s="5">
        <v>46001</v>
      </c>
      <c r="B8249" s="6">
        <v>10</v>
      </c>
      <c r="C8249" s="7" t="s">
        <v>20</v>
      </c>
      <c r="D8249" s="7"/>
      <c r="E8249" s="4">
        <v>0</v>
      </c>
      <c r="F8249">
        <f t="shared" si="129"/>
        <v>0</v>
      </c>
    </row>
    <row r="8250" spans="1:6" x14ac:dyDescent="0.35">
      <c r="A8250" s="5">
        <v>46001</v>
      </c>
      <c r="B8250" s="6">
        <v>10</v>
      </c>
      <c r="C8250" s="7" t="s">
        <v>21</v>
      </c>
      <c r="D8250" s="7"/>
      <c r="E8250" s="4">
        <v>0</v>
      </c>
      <c r="F8250">
        <f t="shared" si="129"/>
        <v>0</v>
      </c>
    </row>
    <row r="8251" spans="1:6" x14ac:dyDescent="0.35">
      <c r="A8251" s="5">
        <v>46001</v>
      </c>
      <c r="B8251" s="6">
        <v>10</v>
      </c>
      <c r="C8251" s="7" t="s">
        <v>22</v>
      </c>
      <c r="D8251" s="7"/>
      <c r="E8251" s="4">
        <v>0</v>
      </c>
      <c r="F8251">
        <f t="shared" si="129"/>
        <v>0</v>
      </c>
    </row>
    <row r="8252" spans="1:6" x14ac:dyDescent="0.35">
      <c r="A8252" s="5">
        <v>46001</v>
      </c>
      <c r="B8252" s="6">
        <v>10</v>
      </c>
      <c r="C8252" s="7" t="s">
        <v>23</v>
      </c>
      <c r="D8252" s="7"/>
      <c r="E8252" s="4">
        <v>0</v>
      </c>
      <c r="F8252">
        <f t="shared" si="129"/>
        <v>0</v>
      </c>
    </row>
    <row r="8253" spans="1:6" x14ac:dyDescent="0.35">
      <c r="A8253" s="5">
        <v>46001</v>
      </c>
      <c r="B8253" s="6">
        <v>10</v>
      </c>
      <c r="C8253" s="7" t="s">
        <v>24</v>
      </c>
      <c r="D8253" s="7"/>
      <c r="E8253" s="4">
        <v>32.837130000000002</v>
      </c>
      <c r="F8253">
        <f t="shared" si="129"/>
        <v>29.100264606</v>
      </c>
    </row>
    <row r="8254" spans="1:6" x14ac:dyDescent="0.35">
      <c r="A8254" s="5">
        <v>46001</v>
      </c>
      <c r="B8254" s="6">
        <v>10</v>
      </c>
      <c r="C8254" s="7" t="s">
        <v>25</v>
      </c>
      <c r="D8254" s="7"/>
      <c r="E8254" s="4">
        <v>61.462330000000001</v>
      </c>
      <c r="F8254">
        <f t="shared" si="129"/>
        <v>54.467916846000001</v>
      </c>
    </row>
    <row r="8255" spans="1:6" x14ac:dyDescent="0.35">
      <c r="A8255" s="5">
        <v>46001</v>
      </c>
      <c r="B8255" s="6">
        <v>10</v>
      </c>
      <c r="C8255" s="7" t="s">
        <v>26</v>
      </c>
      <c r="D8255" s="7"/>
      <c r="E8255" s="4">
        <v>58.782537499999997</v>
      </c>
      <c r="F8255">
        <f t="shared" si="129"/>
        <v>52.093084732499996</v>
      </c>
    </row>
    <row r="8256" spans="1:6" x14ac:dyDescent="0.35">
      <c r="A8256" s="5">
        <v>46001</v>
      </c>
      <c r="B8256" s="6">
        <v>10</v>
      </c>
      <c r="C8256" s="7" t="s">
        <v>27</v>
      </c>
      <c r="D8256" s="7"/>
      <c r="E8256" s="4">
        <v>50.15108</v>
      </c>
      <c r="F8256">
        <f t="shared" si="129"/>
        <v>44.443887095999997</v>
      </c>
    </row>
    <row r="8257" spans="1:6" x14ac:dyDescent="0.35">
      <c r="A8257" s="5">
        <v>46001</v>
      </c>
      <c r="B8257" s="6">
        <v>10</v>
      </c>
      <c r="C8257" s="7" t="s">
        <v>28</v>
      </c>
      <c r="D8257" s="7"/>
      <c r="E8257" s="4">
        <v>56.794835000000013</v>
      </c>
      <c r="F8257">
        <f t="shared" si="129"/>
        <v>50.331582777000008</v>
      </c>
    </row>
    <row r="8258" spans="1:6" x14ac:dyDescent="0.35">
      <c r="A8258" s="5">
        <v>46002</v>
      </c>
      <c r="B8258" s="6">
        <v>11</v>
      </c>
      <c r="C8258" s="7" t="s">
        <v>5</v>
      </c>
      <c r="D8258" s="7"/>
      <c r="E8258" s="4">
        <v>46.755120000000012</v>
      </c>
      <c r="F8258">
        <f t="shared" si="129"/>
        <v>41.434387344000008</v>
      </c>
    </row>
    <row r="8259" spans="1:6" x14ac:dyDescent="0.35">
      <c r="A8259" s="5">
        <v>46002</v>
      </c>
      <c r="B8259" s="6">
        <v>11</v>
      </c>
      <c r="C8259" s="7" t="s">
        <v>6</v>
      </c>
      <c r="D8259" s="7"/>
      <c r="E8259" s="4">
        <v>47.870782499999997</v>
      </c>
      <c r="F8259">
        <f t="shared" si="129"/>
        <v>42.423087451499995</v>
      </c>
    </row>
    <row r="8260" spans="1:6" x14ac:dyDescent="0.35">
      <c r="A8260" s="5">
        <v>46002</v>
      </c>
      <c r="B8260" s="6">
        <v>11</v>
      </c>
      <c r="C8260" s="7" t="s">
        <v>7</v>
      </c>
      <c r="D8260" s="7"/>
      <c r="E8260" s="4">
        <v>60.267862500000007</v>
      </c>
      <c r="F8260">
        <f t="shared" si="129"/>
        <v>53.409379747500004</v>
      </c>
    </row>
    <row r="8261" spans="1:6" x14ac:dyDescent="0.35">
      <c r="A8261" s="5">
        <v>46002</v>
      </c>
      <c r="B8261" s="6">
        <v>11</v>
      </c>
      <c r="C8261" s="7" t="s">
        <v>8</v>
      </c>
      <c r="D8261" s="7"/>
      <c r="E8261" s="4">
        <v>61.105074999999999</v>
      </c>
      <c r="F8261">
        <f t="shared" ref="F8261:F8328" si="130">E8261*$G$1</f>
        <v>54.151317464999998</v>
      </c>
    </row>
    <row r="8262" spans="1:6" x14ac:dyDescent="0.35">
      <c r="A8262" s="5">
        <v>46002</v>
      </c>
      <c r="B8262" s="6">
        <v>11</v>
      </c>
      <c r="C8262" s="7" t="s">
        <v>9</v>
      </c>
      <c r="D8262" s="7"/>
      <c r="E8262" s="4">
        <v>53.109849999999987</v>
      </c>
      <c r="F8262">
        <f t="shared" si="130"/>
        <v>47.065949069999988</v>
      </c>
    </row>
    <row r="8263" spans="1:6" x14ac:dyDescent="0.35">
      <c r="A8263" s="5">
        <v>46002</v>
      </c>
      <c r="B8263" s="6">
        <v>11</v>
      </c>
      <c r="C8263" s="7" t="s">
        <v>10</v>
      </c>
      <c r="D8263" s="7"/>
      <c r="E8263" s="4">
        <v>51.717680000000001</v>
      </c>
      <c r="F8263">
        <f t="shared" si="130"/>
        <v>45.832208016000003</v>
      </c>
    </row>
    <row r="8264" spans="1:6" x14ac:dyDescent="0.35">
      <c r="A8264" s="5">
        <v>46002</v>
      </c>
      <c r="B8264" s="6">
        <v>11</v>
      </c>
      <c r="C8264" s="7" t="s">
        <v>11</v>
      </c>
      <c r="D8264" s="7"/>
      <c r="E8264" s="4">
        <v>51.223179999999999</v>
      </c>
      <c r="F8264">
        <f t="shared" si="130"/>
        <v>45.393982115999997</v>
      </c>
    </row>
    <row r="8265" spans="1:6" x14ac:dyDescent="0.35">
      <c r="A8265" s="5">
        <v>46002</v>
      </c>
      <c r="B8265" s="6">
        <v>11</v>
      </c>
      <c r="C8265" s="7" t="s">
        <v>12</v>
      </c>
      <c r="D8265" s="7"/>
      <c r="E8265" s="4">
        <v>32.418089999999999</v>
      </c>
      <c r="F8265">
        <f t="shared" si="130"/>
        <v>28.728911357999998</v>
      </c>
    </row>
    <row r="8266" spans="1:6" x14ac:dyDescent="0.35">
      <c r="A8266" s="5">
        <v>46002</v>
      </c>
      <c r="B8266" s="6">
        <v>11</v>
      </c>
      <c r="C8266" s="7" t="s">
        <v>13</v>
      </c>
      <c r="D8266" s="7"/>
      <c r="E8266" s="4">
        <v>0</v>
      </c>
      <c r="F8266">
        <f t="shared" si="130"/>
        <v>0</v>
      </c>
    </row>
    <row r="8267" spans="1:6" x14ac:dyDescent="0.35">
      <c r="A8267" s="5">
        <v>46002</v>
      </c>
      <c r="B8267" s="6">
        <v>11</v>
      </c>
      <c r="C8267" s="7" t="s">
        <v>14</v>
      </c>
      <c r="D8267" s="7"/>
      <c r="E8267" s="4">
        <v>0</v>
      </c>
      <c r="F8267">
        <f t="shared" si="130"/>
        <v>0</v>
      </c>
    </row>
    <row r="8268" spans="1:6" x14ac:dyDescent="0.35">
      <c r="A8268" s="5">
        <v>46002</v>
      </c>
      <c r="B8268" s="6">
        <v>11</v>
      </c>
      <c r="C8268" s="7" t="s">
        <v>15</v>
      </c>
      <c r="D8268" s="7"/>
      <c r="E8268" s="4">
        <v>0</v>
      </c>
      <c r="F8268">
        <f t="shared" si="130"/>
        <v>0</v>
      </c>
    </row>
    <row r="8269" spans="1:6" x14ac:dyDescent="0.35">
      <c r="A8269" s="5">
        <v>46002</v>
      </c>
      <c r="B8269" s="6">
        <v>11</v>
      </c>
      <c r="C8269" s="7" t="s">
        <v>16</v>
      </c>
      <c r="D8269" s="7"/>
      <c r="E8269" s="4">
        <v>0</v>
      </c>
      <c r="F8269">
        <f t="shared" si="130"/>
        <v>0</v>
      </c>
    </row>
    <row r="8270" spans="1:6" x14ac:dyDescent="0.35">
      <c r="A8270" s="5">
        <v>46002</v>
      </c>
      <c r="B8270" s="6">
        <v>11</v>
      </c>
      <c r="C8270" s="7" t="s">
        <v>17</v>
      </c>
      <c r="D8270" s="7"/>
      <c r="E8270" s="4">
        <v>0</v>
      </c>
      <c r="F8270">
        <f t="shared" si="130"/>
        <v>0</v>
      </c>
    </row>
    <row r="8271" spans="1:6" x14ac:dyDescent="0.35">
      <c r="A8271" s="5">
        <v>46002</v>
      </c>
      <c r="B8271" s="6">
        <v>11</v>
      </c>
      <c r="C8271" s="7" t="s">
        <v>18</v>
      </c>
      <c r="D8271" s="7"/>
      <c r="E8271" s="4">
        <v>0</v>
      </c>
      <c r="F8271">
        <f t="shared" si="130"/>
        <v>0</v>
      </c>
    </row>
    <row r="8272" spans="1:6" x14ac:dyDescent="0.35">
      <c r="A8272" s="5">
        <v>46002</v>
      </c>
      <c r="B8272" s="6">
        <v>11</v>
      </c>
      <c r="C8272" s="7" t="s">
        <v>19</v>
      </c>
      <c r="D8272" s="7"/>
      <c r="E8272" s="4">
        <v>0</v>
      </c>
      <c r="F8272">
        <f t="shared" si="130"/>
        <v>0</v>
      </c>
    </row>
    <row r="8273" spans="1:7" x14ac:dyDescent="0.35">
      <c r="A8273" s="5">
        <v>46002</v>
      </c>
      <c r="B8273" s="6">
        <v>11</v>
      </c>
      <c r="C8273" s="7" t="s">
        <v>20</v>
      </c>
      <c r="D8273" s="7"/>
      <c r="E8273" s="4">
        <v>0</v>
      </c>
      <c r="F8273">
        <f t="shared" si="130"/>
        <v>0</v>
      </c>
    </row>
    <row r="8274" spans="1:7" x14ac:dyDescent="0.35">
      <c r="A8274" s="5">
        <v>46002</v>
      </c>
      <c r="B8274" s="6">
        <v>11</v>
      </c>
      <c r="C8274" s="7" t="s">
        <v>21</v>
      </c>
      <c r="D8274" s="7"/>
      <c r="E8274" s="4">
        <v>0</v>
      </c>
      <c r="F8274">
        <f t="shared" si="130"/>
        <v>0</v>
      </c>
    </row>
    <row r="8275" spans="1:7" x14ac:dyDescent="0.35">
      <c r="A8275" s="5">
        <v>46002</v>
      </c>
      <c r="B8275" s="6">
        <v>11</v>
      </c>
      <c r="C8275" s="7" t="s">
        <v>22</v>
      </c>
      <c r="D8275" s="7"/>
      <c r="E8275" s="4">
        <v>0</v>
      </c>
      <c r="F8275">
        <f t="shared" si="130"/>
        <v>0</v>
      </c>
    </row>
    <row r="8276" spans="1:7" x14ac:dyDescent="0.35">
      <c r="A8276" s="5">
        <v>46002</v>
      </c>
      <c r="B8276" s="6">
        <v>11</v>
      </c>
      <c r="C8276" s="7" t="s">
        <v>23</v>
      </c>
      <c r="D8276" s="7"/>
      <c r="E8276" s="4">
        <v>0</v>
      </c>
      <c r="F8276">
        <f t="shared" si="130"/>
        <v>0</v>
      </c>
    </row>
    <row r="8277" spans="1:7" x14ac:dyDescent="0.35">
      <c r="A8277" s="5">
        <v>46002</v>
      </c>
      <c r="B8277" s="6">
        <v>11</v>
      </c>
      <c r="C8277" s="7" t="s">
        <v>24</v>
      </c>
      <c r="D8277" s="7"/>
      <c r="E8277" s="4">
        <v>0</v>
      </c>
      <c r="F8277">
        <f t="shared" si="130"/>
        <v>0</v>
      </c>
    </row>
    <row r="8278" spans="1:7" x14ac:dyDescent="0.35">
      <c r="B8278" s="3"/>
      <c r="C8278" s="11">
        <v>20</v>
      </c>
      <c r="D8278" s="11"/>
      <c r="E8278" s="4">
        <f>AVERAGE(E8277,E8276,E8275,E8282,E8283,E8284)</f>
        <v>28.310668750000001</v>
      </c>
      <c r="F8278">
        <f t="shared" si="130"/>
        <v>25.08891464625</v>
      </c>
      <c r="G8278" t="s">
        <v>29</v>
      </c>
    </row>
    <row r="8279" spans="1:7" x14ac:dyDescent="0.35">
      <c r="B8279" s="3"/>
      <c r="C8279" s="11">
        <v>21</v>
      </c>
      <c r="D8279" s="11"/>
      <c r="E8279" s="4">
        <f>AVERAGE(E8278,E8277,E8276,E8283,E8284,E8285)</f>
        <v>35.35591770833333</v>
      </c>
      <c r="F8279">
        <f t="shared" si="130"/>
        <v>31.332414273124996</v>
      </c>
      <c r="G8279" t="s">
        <v>29</v>
      </c>
    </row>
    <row r="8280" spans="1:7" x14ac:dyDescent="0.35">
      <c r="B8280" s="3"/>
      <c r="C8280" s="11">
        <v>22</v>
      </c>
      <c r="D8280" s="11"/>
      <c r="E8280" s="4">
        <f>AVERAGE(E8279,E8278,E8277,E8284,E8285,E8286)</f>
        <v>42.025086493055561</v>
      </c>
      <c r="F8280">
        <f t="shared" si="130"/>
        <v>37.242631650145839</v>
      </c>
      <c r="G8280" t="s">
        <v>29</v>
      </c>
    </row>
    <row r="8281" spans="1:7" x14ac:dyDescent="0.35">
      <c r="B8281" s="3"/>
      <c r="C8281" s="12">
        <v>23</v>
      </c>
      <c r="D8281" s="12"/>
      <c r="E8281" s="4">
        <f>AVERAGE(E8280,E8279,E8278,E8285,E8286,E8287)</f>
        <v>48.752935075231484</v>
      </c>
      <c r="F8281">
        <f t="shared" si="130"/>
        <v>43.204851063670141</v>
      </c>
      <c r="G8281" t="s">
        <v>29</v>
      </c>
    </row>
    <row r="8282" spans="1:7" x14ac:dyDescent="0.35">
      <c r="A8282" s="5">
        <v>46003</v>
      </c>
      <c r="B8282" s="6">
        <v>12</v>
      </c>
      <c r="C8282" s="7" t="s">
        <v>5</v>
      </c>
      <c r="D8282" s="7"/>
      <c r="E8282" s="4">
        <v>49.286232499999997</v>
      </c>
      <c r="F8282">
        <f t="shared" si="130"/>
        <v>43.677459241499996</v>
      </c>
    </row>
    <row r="8283" spans="1:7" x14ac:dyDescent="0.35">
      <c r="A8283" s="5">
        <v>46003</v>
      </c>
      <c r="B8283" s="6">
        <v>12</v>
      </c>
      <c r="C8283" s="7" t="s">
        <v>6</v>
      </c>
      <c r="D8283" s="7"/>
      <c r="E8283" s="4">
        <v>56.662232499999988</v>
      </c>
      <c r="F8283">
        <f t="shared" si="130"/>
        <v>50.214070441499992</v>
      </c>
    </row>
    <row r="8284" spans="1:7" x14ac:dyDescent="0.35">
      <c r="A8284" s="5">
        <v>46003</v>
      </c>
      <c r="B8284" s="6">
        <v>12</v>
      </c>
      <c r="C8284" s="7" t="s">
        <v>7</v>
      </c>
      <c r="D8284" s="7"/>
      <c r="E8284" s="4">
        <v>63.915547500000002</v>
      </c>
      <c r="F8284">
        <f t="shared" si="130"/>
        <v>56.641958194499999</v>
      </c>
    </row>
    <row r="8285" spans="1:7" x14ac:dyDescent="0.35">
      <c r="A8285" s="5">
        <v>46003</v>
      </c>
      <c r="B8285" s="6">
        <v>12</v>
      </c>
      <c r="C8285" s="7" t="s">
        <v>8</v>
      </c>
      <c r="D8285" s="7"/>
      <c r="E8285" s="4">
        <v>63.247057499999997</v>
      </c>
      <c r="F8285">
        <f t="shared" si="130"/>
        <v>56.049542356499998</v>
      </c>
    </row>
    <row r="8286" spans="1:7" x14ac:dyDescent="0.35">
      <c r="A8286" s="5">
        <v>46003</v>
      </c>
      <c r="B8286" s="6">
        <v>12</v>
      </c>
      <c r="C8286" s="7" t="s">
        <v>9</v>
      </c>
      <c r="D8286" s="7"/>
      <c r="E8286" s="4">
        <v>61.32132750000001</v>
      </c>
      <c r="F8286">
        <f t="shared" si="130"/>
        <v>54.342960430500007</v>
      </c>
    </row>
    <row r="8287" spans="1:7" x14ac:dyDescent="0.35">
      <c r="A8287" s="5">
        <v>46003</v>
      </c>
      <c r="B8287" s="6">
        <v>12</v>
      </c>
      <c r="C8287" s="7" t="s">
        <v>10</v>
      </c>
      <c r="D8287" s="7"/>
      <c r="E8287" s="4">
        <v>62.257552500000003</v>
      </c>
      <c r="F8287">
        <f t="shared" si="130"/>
        <v>55.172643025500001</v>
      </c>
    </row>
    <row r="8288" spans="1:7" x14ac:dyDescent="0.35">
      <c r="A8288" s="5">
        <v>46003</v>
      </c>
      <c r="B8288" s="6">
        <v>12</v>
      </c>
      <c r="C8288" s="7" t="s">
        <v>11</v>
      </c>
      <c r="D8288" s="7"/>
      <c r="E8288" s="4">
        <v>69.950972500000006</v>
      </c>
      <c r="F8288">
        <f t="shared" si="130"/>
        <v>61.990551829500006</v>
      </c>
    </row>
    <row r="8289" spans="1:6" x14ac:dyDescent="0.35">
      <c r="A8289" s="5">
        <v>46003</v>
      </c>
      <c r="B8289" s="6">
        <v>12</v>
      </c>
      <c r="C8289" s="7" t="s">
        <v>12</v>
      </c>
      <c r="D8289" s="7"/>
      <c r="E8289" s="4">
        <v>27.237175000000001</v>
      </c>
      <c r="F8289">
        <f t="shared" si="130"/>
        <v>24.137584485000001</v>
      </c>
    </row>
    <row r="8290" spans="1:6" x14ac:dyDescent="0.35">
      <c r="A8290" s="5">
        <v>46003</v>
      </c>
      <c r="B8290" s="6">
        <v>12</v>
      </c>
      <c r="C8290" s="7" t="s">
        <v>13</v>
      </c>
      <c r="D8290" s="7"/>
      <c r="E8290" s="4">
        <v>0</v>
      </c>
      <c r="F8290">
        <f t="shared" si="130"/>
        <v>0</v>
      </c>
    </row>
    <row r="8291" spans="1:6" x14ac:dyDescent="0.35">
      <c r="A8291" s="5">
        <v>46003</v>
      </c>
      <c r="B8291" s="6">
        <v>12</v>
      </c>
      <c r="C8291" s="7" t="s">
        <v>14</v>
      </c>
      <c r="D8291" s="7"/>
      <c r="E8291" s="4">
        <v>0</v>
      </c>
      <c r="F8291">
        <f t="shared" si="130"/>
        <v>0</v>
      </c>
    </row>
    <row r="8292" spans="1:6" x14ac:dyDescent="0.35">
      <c r="A8292" s="5">
        <v>46003</v>
      </c>
      <c r="B8292" s="6">
        <v>12</v>
      </c>
      <c r="C8292" s="7" t="s">
        <v>15</v>
      </c>
      <c r="D8292" s="7"/>
      <c r="E8292" s="4">
        <v>0</v>
      </c>
      <c r="F8292">
        <f t="shared" si="130"/>
        <v>0</v>
      </c>
    </row>
    <row r="8293" spans="1:6" x14ac:dyDescent="0.35">
      <c r="A8293" s="5">
        <v>46003</v>
      </c>
      <c r="B8293" s="6">
        <v>12</v>
      </c>
      <c r="C8293" s="7" t="s">
        <v>16</v>
      </c>
      <c r="D8293" s="7"/>
      <c r="E8293" s="4">
        <v>0</v>
      </c>
      <c r="F8293">
        <f t="shared" si="130"/>
        <v>0</v>
      </c>
    </row>
    <row r="8294" spans="1:6" x14ac:dyDescent="0.35">
      <c r="A8294" s="5">
        <v>46003</v>
      </c>
      <c r="B8294" s="6">
        <v>12</v>
      </c>
      <c r="C8294" s="7" t="s">
        <v>17</v>
      </c>
      <c r="D8294" s="7"/>
      <c r="E8294" s="4">
        <v>0</v>
      </c>
      <c r="F8294">
        <f t="shared" si="130"/>
        <v>0</v>
      </c>
    </row>
    <row r="8295" spans="1:6" x14ac:dyDescent="0.35">
      <c r="A8295" s="5">
        <v>46003</v>
      </c>
      <c r="B8295" s="6">
        <v>12</v>
      </c>
      <c r="C8295" s="7" t="s">
        <v>18</v>
      </c>
      <c r="D8295" s="7"/>
      <c r="E8295" s="4">
        <v>0</v>
      </c>
      <c r="F8295">
        <f t="shared" si="130"/>
        <v>0</v>
      </c>
    </row>
    <row r="8296" spans="1:6" x14ac:dyDescent="0.35">
      <c r="A8296" s="5">
        <v>46003</v>
      </c>
      <c r="B8296" s="6">
        <v>12</v>
      </c>
      <c r="C8296" s="7" t="s">
        <v>19</v>
      </c>
      <c r="D8296" s="7"/>
      <c r="E8296" s="4">
        <v>0</v>
      </c>
      <c r="F8296">
        <f t="shared" si="130"/>
        <v>0</v>
      </c>
    </row>
    <row r="8297" spans="1:6" x14ac:dyDescent="0.35">
      <c r="A8297" s="5">
        <v>46003</v>
      </c>
      <c r="B8297" s="6">
        <v>12</v>
      </c>
      <c r="C8297" s="7" t="s">
        <v>20</v>
      </c>
      <c r="D8297" s="7"/>
      <c r="E8297" s="4">
        <v>0</v>
      </c>
      <c r="F8297">
        <f t="shared" si="130"/>
        <v>0</v>
      </c>
    </row>
    <row r="8298" spans="1:6" x14ac:dyDescent="0.35">
      <c r="A8298" s="5">
        <v>46003</v>
      </c>
      <c r="B8298" s="6">
        <v>12</v>
      </c>
      <c r="C8298" s="7" t="s">
        <v>21</v>
      </c>
      <c r="D8298" s="7"/>
      <c r="E8298" s="4">
        <v>0</v>
      </c>
      <c r="F8298">
        <f t="shared" si="130"/>
        <v>0</v>
      </c>
    </row>
    <row r="8299" spans="1:6" x14ac:dyDescent="0.35">
      <c r="A8299" s="5">
        <v>46003</v>
      </c>
      <c r="B8299" s="6">
        <v>12</v>
      </c>
      <c r="C8299" s="7" t="s">
        <v>22</v>
      </c>
      <c r="D8299" s="7"/>
      <c r="E8299" s="4">
        <v>0</v>
      </c>
      <c r="F8299">
        <f t="shared" si="130"/>
        <v>0</v>
      </c>
    </row>
    <row r="8300" spans="1:6" x14ac:dyDescent="0.35">
      <c r="A8300" s="5">
        <v>46003</v>
      </c>
      <c r="B8300" s="6">
        <v>12</v>
      </c>
      <c r="C8300" s="7" t="s">
        <v>23</v>
      </c>
      <c r="D8300" s="7"/>
      <c r="E8300" s="4">
        <v>0</v>
      </c>
      <c r="F8300">
        <f t="shared" si="130"/>
        <v>0</v>
      </c>
    </row>
    <row r="8301" spans="1:6" x14ac:dyDescent="0.35">
      <c r="A8301" s="5">
        <v>46003</v>
      </c>
      <c r="B8301" s="6">
        <v>12</v>
      </c>
      <c r="C8301" s="7" t="s">
        <v>24</v>
      </c>
      <c r="D8301" s="7"/>
      <c r="E8301" s="4">
        <v>14.4691075</v>
      </c>
      <c r="F8301">
        <f t="shared" si="130"/>
        <v>12.822523066500001</v>
      </c>
    </row>
    <row r="8302" spans="1:6" x14ac:dyDescent="0.35">
      <c r="A8302" s="5">
        <v>46003</v>
      </c>
      <c r="B8302" s="6">
        <v>12</v>
      </c>
      <c r="C8302" s="7" t="s">
        <v>25</v>
      </c>
      <c r="D8302" s="7"/>
      <c r="E8302" s="4">
        <v>52.745402499999997</v>
      </c>
      <c r="F8302">
        <f t="shared" si="130"/>
        <v>46.7429756955</v>
      </c>
    </row>
    <row r="8303" spans="1:6" x14ac:dyDescent="0.35">
      <c r="A8303" s="5">
        <v>46003</v>
      </c>
      <c r="B8303" s="6">
        <v>12</v>
      </c>
      <c r="C8303" s="7" t="s">
        <v>26</v>
      </c>
      <c r="D8303" s="7"/>
      <c r="E8303" s="4">
        <v>54.956497499999998</v>
      </c>
      <c r="F8303">
        <f t="shared" si="130"/>
        <v>48.702448084499999</v>
      </c>
    </row>
    <row r="8304" spans="1:6" x14ac:dyDescent="0.35">
      <c r="A8304" s="5">
        <v>46003</v>
      </c>
      <c r="B8304" s="6">
        <v>12</v>
      </c>
      <c r="C8304" s="7" t="s">
        <v>27</v>
      </c>
      <c r="D8304" s="7"/>
      <c r="E8304" s="4">
        <v>54.104700000000001</v>
      </c>
      <c r="F8304">
        <f t="shared" si="130"/>
        <v>47.947585140000001</v>
      </c>
    </row>
    <row r="8305" spans="1:6" x14ac:dyDescent="0.35">
      <c r="A8305" s="5">
        <v>46003</v>
      </c>
      <c r="B8305" s="6">
        <v>12</v>
      </c>
      <c r="C8305" s="7" t="s">
        <v>28</v>
      </c>
      <c r="D8305" s="7"/>
      <c r="E8305" s="4">
        <v>85.071370000000002</v>
      </c>
      <c r="F8305">
        <f t="shared" si="130"/>
        <v>75.390248094</v>
      </c>
    </row>
    <row r="8306" spans="1:6" x14ac:dyDescent="0.35">
      <c r="A8306" s="5">
        <v>46004</v>
      </c>
      <c r="B8306" s="6">
        <v>13</v>
      </c>
      <c r="C8306" s="7" t="s">
        <v>5</v>
      </c>
      <c r="D8306" s="7"/>
      <c r="E8306" s="4">
        <v>109.9083725</v>
      </c>
      <c r="F8306">
        <f t="shared" si="130"/>
        <v>97.400799709499992</v>
      </c>
    </row>
    <row r="8307" spans="1:6" x14ac:dyDescent="0.35">
      <c r="A8307" s="5">
        <v>46004</v>
      </c>
      <c r="B8307" s="6">
        <v>13</v>
      </c>
      <c r="C8307" s="7" t="s">
        <v>6</v>
      </c>
      <c r="D8307" s="7"/>
      <c r="E8307" s="4">
        <v>95.94923</v>
      </c>
      <c r="F8307">
        <f t="shared" si="130"/>
        <v>85.030207625999992</v>
      </c>
    </row>
    <row r="8308" spans="1:6" x14ac:dyDescent="0.35">
      <c r="A8308" s="5">
        <v>46004</v>
      </c>
      <c r="B8308" s="6">
        <v>13</v>
      </c>
      <c r="C8308" s="7" t="s">
        <v>7</v>
      </c>
      <c r="D8308" s="7"/>
      <c r="E8308" s="4">
        <v>88.949555000000004</v>
      </c>
      <c r="F8308">
        <f t="shared" si="130"/>
        <v>78.827095641</v>
      </c>
    </row>
    <row r="8309" spans="1:6" x14ac:dyDescent="0.35">
      <c r="A8309" s="5">
        <v>46004</v>
      </c>
      <c r="B8309" s="6">
        <v>13</v>
      </c>
      <c r="C8309" s="7" t="s">
        <v>8</v>
      </c>
      <c r="D8309" s="7"/>
      <c r="E8309" s="4">
        <v>138.31264999999999</v>
      </c>
      <c r="F8309">
        <f t="shared" si="130"/>
        <v>122.57267042999999</v>
      </c>
    </row>
    <row r="8310" spans="1:6" x14ac:dyDescent="0.35">
      <c r="A8310" s="5">
        <v>46004</v>
      </c>
      <c r="B8310" s="6">
        <v>13</v>
      </c>
      <c r="C8310" s="7" t="s">
        <v>9</v>
      </c>
      <c r="D8310" s="7"/>
      <c r="E8310" s="4">
        <v>76.810065000000009</v>
      </c>
      <c r="F8310">
        <f t="shared" si="130"/>
        <v>68.069079603000006</v>
      </c>
    </row>
    <row r="8311" spans="1:6" x14ac:dyDescent="0.35">
      <c r="A8311" s="5">
        <v>46004</v>
      </c>
      <c r="B8311" s="6">
        <v>13</v>
      </c>
      <c r="C8311" s="7" t="s">
        <v>10</v>
      </c>
      <c r="D8311" s="7"/>
      <c r="E8311" s="4">
        <v>55.4767875</v>
      </c>
      <c r="F8311">
        <f t="shared" si="130"/>
        <v>49.163529082499998</v>
      </c>
    </row>
    <row r="8312" spans="1:6" x14ac:dyDescent="0.35">
      <c r="A8312" s="5">
        <v>46004</v>
      </c>
      <c r="B8312" s="6">
        <v>13</v>
      </c>
      <c r="C8312" s="7" t="s">
        <v>11</v>
      </c>
      <c r="D8312" s="7"/>
      <c r="E8312" s="4">
        <v>76.910562499999997</v>
      </c>
      <c r="F8312">
        <f t="shared" si="130"/>
        <v>68.158140487499992</v>
      </c>
    </row>
    <row r="8313" spans="1:6" x14ac:dyDescent="0.35">
      <c r="A8313" s="5">
        <v>46004</v>
      </c>
      <c r="B8313" s="6">
        <v>13</v>
      </c>
      <c r="C8313" s="7" t="s">
        <v>12</v>
      </c>
      <c r="D8313" s="7"/>
      <c r="E8313" s="4">
        <v>16.096342499999999</v>
      </c>
      <c r="F8313">
        <f t="shared" si="130"/>
        <v>14.264578723499998</v>
      </c>
    </row>
    <row r="8314" spans="1:6" x14ac:dyDescent="0.35">
      <c r="A8314" s="5">
        <v>46004</v>
      </c>
      <c r="B8314" s="6">
        <v>13</v>
      </c>
      <c r="C8314" s="7" t="s">
        <v>13</v>
      </c>
      <c r="D8314" s="7"/>
      <c r="E8314" s="4">
        <v>0</v>
      </c>
      <c r="F8314">
        <f t="shared" si="130"/>
        <v>0</v>
      </c>
    </row>
    <row r="8315" spans="1:6" x14ac:dyDescent="0.35">
      <c r="A8315" s="5">
        <v>46004</v>
      </c>
      <c r="B8315" s="6">
        <v>13</v>
      </c>
      <c r="C8315" s="7" t="s">
        <v>14</v>
      </c>
      <c r="D8315" s="7"/>
      <c r="E8315" s="4">
        <v>0</v>
      </c>
      <c r="F8315">
        <f t="shared" si="130"/>
        <v>0</v>
      </c>
    </row>
    <row r="8316" spans="1:6" x14ac:dyDescent="0.35">
      <c r="A8316" s="5">
        <v>46004</v>
      </c>
      <c r="B8316" s="6">
        <v>13</v>
      </c>
      <c r="C8316" s="7" t="s">
        <v>15</v>
      </c>
      <c r="D8316" s="7"/>
      <c r="E8316" s="4">
        <v>0</v>
      </c>
      <c r="F8316">
        <f t="shared" si="130"/>
        <v>0</v>
      </c>
    </row>
    <row r="8317" spans="1:6" x14ac:dyDescent="0.35">
      <c r="A8317" s="5">
        <v>46004</v>
      </c>
      <c r="B8317" s="6">
        <v>13</v>
      </c>
      <c r="C8317" s="7" t="s">
        <v>16</v>
      </c>
      <c r="D8317" s="7"/>
      <c r="E8317" s="4">
        <v>0</v>
      </c>
      <c r="F8317">
        <f t="shared" si="130"/>
        <v>0</v>
      </c>
    </row>
    <row r="8318" spans="1:6" x14ac:dyDescent="0.35">
      <c r="A8318" s="5">
        <v>46004</v>
      </c>
      <c r="B8318" s="6">
        <v>13</v>
      </c>
      <c r="C8318" s="7" t="s">
        <v>17</v>
      </c>
      <c r="D8318" s="7"/>
      <c r="E8318" s="4">
        <v>0</v>
      </c>
      <c r="F8318">
        <f t="shared" si="130"/>
        <v>0</v>
      </c>
    </row>
    <row r="8319" spans="1:6" x14ac:dyDescent="0.35">
      <c r="A8319" s="5">
        <v>46004</v>
      </c>
      <c r="B8319" s="6">
        <v>13</v>
      </c>
      <c r="C8319" s="7" t="s">
        <v>18</v>
      </c>
      <c r="D8319" s="7"/>
      <c r="E8319" s="4">
        <v>0</v>
      </c>
      <c r="F8319">
        <f t="shared" si="130"/>
        <v>0</v>
      </c>
    </row>
    <row r="8320" spans="1:6" x14ac:dyDescent="0.35">
      <c r="A8320" s="5">
        <v>46004</v>
      </c>
      <c r="B8320" s="6">
        <v>13</v>
      </c>
      <c r="C8320" s="7" t="s">
        <v>19</v>
      </c>
      <c r="D8320" s="7"/>
      <c r="E8320" s="4">
        <v>0</v>
      </c>
      <c r="F8320">
        <f t="shared" si="130"/>
        <v>0</v>
      </c>
    </row>
    <row r="8321" spans="1:6" x14ac:dyDescent="0.35">
      <c r="A8321" s="5">
        <v>46004</v>
      </c>
      <c r="B8321" s="6">
        <v>13</v>
      </c>
      <c r="C8321" s="7" t="s">
        <v>20</v>
      </c>
      <c r="D8321" s="7"/>
      <c r="E8321" s="4">
        <v>0</v>
      </c>
      <c r="F8321">
        <f t="shared" si="130"/>
        <v>0</v>
      </c>
    </row>
    <row r="8322" spans="1:6" x14ac:dyDescent="0.35">
      <c r="A8322" s="5">
        <v>46004</v>
      </c>
      <c r="B8322" s="6">
        <v>13</v>
      </c>
      <c r="C8322" s="7" t="s">
        <v>21</v>
      </c>
      <c r="D8322" s="7"/>
      <c r="E8322" s="4">
        <v>0</v>
      </c>
      <c r="F8322">
        <f t="shared" si="130"/>
        <v>0</v>
      </c>
    </row>
    <row r="8323" spans="1:6" x14ac:dyDescent="0.35">
      <c r="A8323" s="5">
        <v>46004</v>
      </c>
      <c r="B8323" s="6">
        <v>13</v>
      </c>
      <c r="C8323" s="7" t="s">
        <v>22</v>
      </c>
      <c r="D8323" s="7"/>
      <c r="E8323" s="4">
        <v>0</v>
      </c>
      <c r="F8323">
        <f t="shared" si="130"/>
        <v>0</v>
      </c>
    </row>
    <row r="8324" spans="1:6" x14ac:dyDescent="0.35">
      <c r="A8324" s="5">
        <v>46004</v>
      </c>
      <c r="B8324" s="6">
        <v>13</v>
      </c>
      <c r="C8324" s="7" t="s">
        <v>23</v>
      </c>
      <c r="D8324" s="7"/>
      <c r="E8324" s="4">
        <v>0</v>
      </c>
      <c r="F8324">
        <f t="shared" si="130"/>
        <v>0</v>
      </c>
    </row>
    <row r="8325" spans="1:6" x14ac:dyDescent="0.35">
      <c r="A8325" s="5">
        <v>46004</v>
      </c>
      <c r="B8325" s="6">
        <v>13</v>
      </c>
      <c r="C8325" s="7" t="s">
        <v>24</v>
      </c>
      <c r="D8325" s="7"/>
      <c r="E8325" s="4">
        <v>21.385539999999999</v>
      </c>
      <c r="F8325">
        <f t="shared" si="130"/>
        <v>18.951865547999997</v>
      </c>
    </row>
    <row r="8326" spans="1:6" x14ac:dyDescent="0.35">
      <c r="A8326" s="5">
        <v>46004</v>
      </c>
      <c r="B8326" s="6">
        <v>13</v>
      </c>
      <c r="C8326" s="7" t="s">
        <v>25</v>
      </c>
      <c r="D8326" s="7"/>
      <c r="E8326" s="4">
        <v>51.217725000000002</v>
      </c>
      <c r="F8326">
        <f t="shared" si="130"/>
        <v>45.389147895000001</v>
      </c>
    </row>
    <row r="8327" spans="1:6" x14ac:dyDescent="0.35">
      <c r="A8327" s="5">
        <v>46004</v>
      </c>
      <c r="B8327" s="6">
        <v>13</v>
      </c>
      <c r="C8327" s="7" t="s">
        <v>26</v>
      </c>
      <c r="D8327" s="7"/>
      <c r="E8327" s="4">
        <v>57.025159999999993</v>
      </c>
      <c r="F8327">
        <f t="shared" si="130"/>
        <v>50.535696791999996</v>
      </c>
    </row>
    <row r="8328" spans="1:6" x14ac:dyDescent="0.35">
      <c r="A8328" s="5">
        <v>46004</v>
      </c>
      <c r="B8328" s="6">
        <v>13</v>
      </c>
      <c r="C8328" s="7" t="s">
        <v>27</v>
      </c>
      <c r="D8328" s="7"/>
      <c r="E8328" s="4">
        <v>66.365937500000001</v>
      </c>
      <c r="F8328">
        <f t="shared" si="130"/>
        <v>58.813493812499999</v>
      </c>
    </row>
    <row r="8329" spans="1:6" x14ac:dyDescent="0.35">
      <c r="A8329" s="5">
        <v>46004</v>
      </c>
      <c r="B8329" s="6">
        <v>13</v>
      </c>
      <c r="C8329" s="7" t="s">
        <v>28</v>
      </c>
      <c r="D8329" s="7"/>
      <c r="E8329" s="4">
        <v>69.151195000000001</v>
      </c>
      <c r="F8329">
        <f t="shared" ref="F8329:F8392" si="131">E8329*$G$1</f>
        <v>61.281789009000001</v>
      </c>
    </row>
    <row r="8330" spans="1:6" x14ac:dyDescent="0.35">
      <c r="A8330" s="5">
        <v>46005</v>
      </c>
      <c r="B8330" s="6">
        <v>14</v>
      </c>
      <c r="C8330" s="7" t="s">
        <v>5</v>
      </c>
      <c r="D8330" s="7"/>
      <c r="E8330" s="4">
        <v>43.988934999999998</v>
      </c>
      <c r="F8330">
        <f t="shared" si="131"/>
        <v>38.982994196999996</v>
      </c>
    </row>
    <row r="8331" spans="1:6" x14ac:dyDescent="0.35">
      <c r="A8331" s="5">
        <v>46005</v>
      </c>
      <c r="B8331" s="6">
        <v>14</v>
      </c>
      <c r="C8331" s="7" t="s">
        <v>6</v>
      </c>
      <c r="D8331" s="7"/>
      <c r="E8331" s="4">
        <v>49.438144999999999</v>
      </c>
      <c r="F8331">
        <f t="shared" si="131"/>
        <v>43.812084098999996</v>
      </c>
    </row>
    <row r="8332" spans="1:6" x14ac:dyDescent="0.35">
      <c r="A8332" s="5">
        <v>46005</v>
      </c>
      <c r="B8332" s="6">
        <v>14</v>
      </c>
      <c r="C8332" s="7" t="s">
        <v>7</v>
      </c>
      <c r="D8332" s="7"/>
      <c r="E8332" s="4">
        <v>50.837282500000001</v>
      </c>
      <c r="F8332">
        <f t="shared" si="131"/>
        <v>45.051999751499999</v>
      </c>
    </row>
    <row r="8333" spans="1:6" x14ac:dyDescent="0.35">
      <c r="A8333" s="5">
        <v>46005</v>
      </c>
      <c r="B8333" s="6">
        <v>14</v>
      </c>
      <c r="C8333" s="7" t="s">
        <v>8</v>
      </c>
      <c r="D8333" s="7"/>
      <c r="E8333" s="4">
        <v>48.402722500000003</v>
      </c>
      <c r="F8333">
        <f t="shared" si="131"/>
        <v>42.894492679500004</v>
      </c>
    </row>
    <row r="8334" spans="1:6" x14ac:dyDescent="0.35">
      <c r="A8334" s="5">
        <v>46005</v>
      </c>
      <c r="B8334" s="6">
        <v>14</v>
      </c>
      <c r="C8334" s="7" t="s">
        <v>9</v>
      </c>
      <c r="D8334" s="7"/>
      <c r="E8334" s="4">
        <v>53.7761475</v>
      </c>
      <c r="F8334">
        <f t="shared" si="131"/>
        <v>47.656421914500001</v>
      </c>
    </row>
    <row r="8335" spans="1:6" x14ac:dyDescent="0.35">
      <c r="A8335" s="5">
        <v>46005</v>
      </c>
      <c r="B8335" s="6">
        <v>14</v>
      </c>
      <c r="C8335" s="7" t="s">
        <v>10</v>
      </c>
      <c r="D8335" s="7"/>
      <c r="E8335" s="4">
        <v>66.746044999999995</v>
      </c>
      <c r="F8335">
        <f t="shared" si="131"/>
        <v>59.150345078999997</v>
      </c>
    </row>
    <row r="8336" spans="1:6" x14ac:dyDescent="0.35">
      <c r="A8336" s="5">
        <v>46005</v>
      </c>
      <c r="B8336" s="6">
        <v>14</v>
      </c>
      <c r="C8336" s="7" t="s">
        <v>11</v>
      </c>
      <c r="D8336" s="7"/>
      <c r="E8336" s="4">
        <v>47.749452499999997</v>
      </c>
      <c r="F8336">
        <f t="shared" si="131"/>
        <v>42.315564805499996</v>
      </c>
    </row>
    <row r="8337" spans="1:6" x14ac:dyDescent="0.35">
      <c r="A8337" s="5">
        <v>46005</v>
      </c>
      <c r="B8337" s="6">
        <v>14</v>
      </c>
      <c r="C8337" s="7" t="s">
        <v>12</v>
      </c>
      <c r="D8337" s="7"/>
      <c r="E8337" s="4">
        <v>9.2746399999999998</v>
      </c>
      <c r="F8337">
        <f t="shared" si="131"/>
        <v>8.2191859679999997</v>
      </c>
    </row>
    <row r="8338" spans="1:6" x14ac:dyDescent="0.35">
      <c r="A8338" s="5">
        <v>46005</v>
      </c>
      <c r="B8338" s="6">
        <v>14</v>
      </c>
      <c r="C8338" s="7" t="s">
        <v>13</v>
      </c>
      <c r="D8338" s="7"/>
      <c r="E8338" s="4">
        <v>0</v>
      </c>
      <c r="F8338">
        <f t="shared" si="131"/>
        <v>0</v>
      </c>
    </row>
    <row r="8339" spans="1:6" x14ac:dyDescent="0.35">
      <c r="A8339" s="5">
        <v>46005</v>
      </c>
      <c r="B8339" s="6">
        <v>14</v>
      </c>
      <c r="C8339" s="7" t="s">
        <v>14</v>
      </c>
      <c r="D8339" s="7"/>
      <c r="E8339" s="4">
        <v>0</v>
      </c>
      <c r="F8339">
        <f t="shared" si="131"/>
        <v>0</v>
      </c>
    </row>
    <row r="8340" spans="1:6" x14ac:dyDescent="0.35">
      <c r="A8340" s="5">
        <v>46005</v>
      </c>
      <c r="B8340" s="6">
        <v>14</v>
      </c>
      <c r="C8340" s="7" t="s">
        <v>15</v>
      </c>
      <c r="D8340" s="7"/>
      <c r="E8340" s="4">
        <v>0</v>
      </c>
      <c r="F8340">
        <f t="shared" si="131"/>
        <v>0</v>
      </c>
    </row>
    <row r="8341" spans="1:6" x14ac:dyDescent="0.35">
      <c r="A8341" s="5">
        <v>46005</v>
      </c>
      <c r="B8341" s="6">
        <v>14</v>
      </c>
      <c r="C8341" s="7" t="s">
        <v>16</v>
      </c>
      <c r="D8341" s="7"/>
      <c r="E8341" s="4">
        <v>0</v>
      </c>
      <c r="F8341">
        <f t="shared" si="131"/>
        <v>0</v>
      </c>
    </row>
    <row r="8342" spans="1:6" x14ac:dyDescent="0.35">
      <c r="A8342" s="5">
        <v>46005</v>
      </c>
      <c r="B8342" s="6">
        <v>14</v>
      </c>
      <c r="C8342" s="7" t="s">
        <v>17</v>
      </c>
      <c r="D8342" s="7"/>
      <c r="E8342" s="4">
        <v>0</v>
      </c>
      <c r="F8342">
        <f t="shared" si="131"/>
        <v>0</v>
      </c>
    </row>
    <row r="8343" spans="1:6" x14ac:dyDescent="0.35">
      <c r="A8343" s="5">
        <v>46005</v>
      </c>
      <c r="B8343" s="6">
        <v>14</v>
      </c>
      <c r="C8343" s="7" t="s">
        <v>18</v>
      </c>
      <c r="D8343" s="7"/>
      <c r="E8343" s="4">
        <v>0</v>
      </c>
      <c r="F8343">
        <f t="shared" si="131"/>
        <v>0</v>
      </c>
    </row>
    <row r="8344" spans="1:6" x14ac:dyDescent="0.35">
      <c r="A8344" s="5">
        <v>46005</v>
      </c>
      <c r="B8344" s="6">
        <v>14</v>
      </c>
      <c r="C8344" s="7" t="s">
        <v>19</v>
      </c>
      <c r="D8344" s="7"/>
      <c r="E8344" s="4">
        <v>0</v>
      </c>
      <c r="F8344">
        <f t="shared" si="131"/>
        <v>0</v>
      </c>
    </row>
    <row r="8345" spans="1:6" x14ac:dyDescent="0.35">
      <c r="A8345" s="5">
        <v>46005</v>
      </c>
      <c r="B8345" s="6">
        <v>14</v>
      </c>
      <c r="C8345" s="7" t="s">
        <v>20</v>
      </c>
      <c r="D8345" s="7"/>
      <c r="E8345" s="4">
        <v>0</v>
      </c>
      <c r="F8345">
        <f t="shared" si="131"/>
        <v>0</v>
      </c>
    </row>
    <row r="8346" spans="1:6" x14ac:dyDescent="0.35">
      <c r="A8346" s="5">
        <v>46005</v>
      </c>
      <c r="B8346" s="6">
        <v>14</v>
      </c>
      <c r="C8346" s="7" t="s">
        <v>21</v>
      </c>
      <c r="D8346" s="7"/>
      <c r="E8346" s="4">
        <v>0</v>
      </c>
      <c r="F8346">
        <f t="shared" si="131"/>
        <v>0</v>
      </c>
    </row>
    <row r="8347" spans="1:6" x14ac:dyDescent="0.35">
      <c r="A8347" s="5">
        <v>46005</v>
      </c>
      <c r="B8347" s="6">
        <v>14</v>
      </c>
      <c r="C8347" s="7" t="s">
        <v>22</v>
      </c>
      <c r="D8347" s="7"/>
      <c r="E8347" s="4">
        <v>0</v>
      </c>
      <c r="F8347">
        <f t="shared" si="131"/>
        <v>0</v>
      </c>
    </row>
    <row r="8348" spans="1:6" x14ac:dyDescent="0.35">
      <c r="A8348" s="5">
        <v>46005</v>
      </c>
      <c r="B8348" s="6">
        <v>14</v>
      </c>
      <c r="C8348" s="7" t="s">
        <v>23</v>
      </c>
      <c r="D8348" s="7"/>
      <c r="E8348" s="4">
        <v>0</v>
      </c>
      <c r="F8348">
        <f t="shared" si="131"/>
        <v>0</v>
      </c>
    </row>
    <row r="8349" spans="1:6" x14ac:dyDescent="0.35">
      <c r="A8349" s="5">
        <v>46005</v>
      </c>
      <c r="B8349" s="6">
        <v>14</v>
      </c>
      <c r="C8349" s="7" t="s">
        <v>24</v>
      </c>
      <c r="D8349" s="7"/>
      <c r="E8349" s="4">
        <v>0</v>
      </c>
      <c r="F8349">
        <f t="shared" si="131"/>
        <v>0</v>
      </c>
    </row>
    <row r="8350" spans="1:6" x14ac:dyDescent="0.35">
      <c r="A8350" s="5">
        <v>46005</v>
      </c>
      <c r="B8350" s="6">
        <v>14</v>
      </c>
      <c r="C8350" s="7" t="s">
        <v>25</v>
      </c>
      <c r="D8350" s="7"/>
      <c r="E8350" s="4">
        <v>47.249459999999999</v>
      </c>
      <c r="F8350">
        <f t="shared" si="131"/>
        <v>41.872471451999999</v>
      </c>
    </row>
    <row r="8351" spans="1:6" x14ac:dyDescent="0.35">
      <c r="A8351" s="5">
        <v>46005</v>
      </c>
      <c r="B8351" s="6">
        <v>14</v>
      </c>
      <c r="C8351" s="7" t="s">
        <v>26</v>
      </c>
      <c r="D8351" s="7"/>
      <c r="E8351" s="4">
        <v>45.9294175</v>
      </c>
      <c r="F8351">
        <f t="shared" si="131"/>
        <v>40.702649788499997</v>
      </c>
    </row>
    <row r="8352" spans="1:6" x14ac:dyDescent="0.35">
      <c r="A8352" s="5">
        <v>46005</v>
      </c>
      <c r="B8352" s="6">
        <v>14</v>
      </c>
      <c r="C8352" s="7" t="s">
        <v>27</v>
      </c>
      <c r="D8352" s="7"/>
      <c r="E8352" s="4">
        <v>39.70505</v>
      </c>
      <c r="F8352">
        <f t="shared" si="131"/>
        <v>35.186615310000001</v>
      </c>
    </row>
    <row r="8353" spans="1:6" x14ac:dyDescent="0.35">
      <c r="A8353" s="5">
        <v>46005</v>
      </c>
      <c r="B8353" s="6">
        <v>14</v>
      </c>
      <c r="C8353" s="7" t="s">
        <v>28</v>
      </c>
      <c r="D8353" s="7"/>
      <c r="E8353" s="4">
        <v>44.516342500000007</v>
      </c>
      <c r="F8353">
        <f t="shared" si="131"/>
        <v>39.450382723500006</v>
      </c>
    </row>
    <row r="8354" spans="1:6" x14ac:dyDescent="0.35">
      <c r="A8354" s="5">
        <v>46006</v>
      </c>
      <c r="B8354" s="6">
        <v>15</v>
      </c>
      <c r="C8354" s="7" t="s">
        <v>5</v>
      </c>
      <c r="D8354" s="7"/>
      <c r="E8354" s="4">
        <v>52.808940000000007</v>
      </c>
      <c r="F8354">
        <f t="shared" si="131"/>
        <v>46.799282628000007</v>
      </c>
    </row>
    <row r="8355" spans="1:6" x14ac:dyDescent="0.35">
      <c r="A8355" s="5">
        <v>46006</v>
      </c>
      <c r="B8355" s="6">
        <v>15</v>
      </c>
      <c r="C8355" s="7" t="s">
        <v>6</v>
      </c>
      <c r="D8355" s="7"/>
      <c r="E8355" s="4">
        <v>64.606657499999997</v>
      </c>
      <c r="F8355">
        <f t="shared" si="131"/>
        <v>57.254419876499995</v>
      </c>
    </row>
    <row r="8356" spans="1:6" x14ac:dyDescent="0.35">
      <c r="A8356" s="5">
        <v>46006</v>
      </c>
      <c r="B8356" s="6">
        <v>15</v>
      </c>
      <c r="C8356" s="7" t="s">
        <v>7</v>
      </c>
      <c r="D8356" s="7"/>
      <c r="E8356" s="4">
        <v>63.108710000000002</v>
      </c>
      <c r="F8356">
        <f t="shared" si="131"/>
        <v>55.926938802000002</v>
      </c>
    </row>
    <row r="8357" spans="1:6" x14ac:dyDescent="0.35">
      <c r="A8357" s="5">
        <v>46006</v>
      </c>
      <c r="B8357" s="6">
        <v>15</v>
      </c>
      <c r="C8357" s="7" t="s">
        <v>8</v>
      </c>
      <c r="D8357" s="7"/>
      <c r="E8357" s="4">
        <v>53.125979999999998</v>
      </c>
      <c r="F8357">
        <f t="shared" si="131"/>
        <v>47.080243476</v>
      </c>
    </row>
    <row r="8358" spans="1:6" x14ac:dyDescent="0.35">
      <c r="A8358" s="5">
        <v>46006</v>
      </c>
      <c r="B8358" s="6">
        <v>15</v>
      </c>
      <c r="C8358" s="7" t="s">
        <v>9</v>
      </c>
      <c r="D8358" s="7"/>
      <c r="E8358" s="4">
        <v>67.277829999999994</v>
      </c>
      <c r="F8358">
        <f t="shared" si="131"/>
        <v>59.621612945999992</v>
      </c>
    </row>
    <row r="8359" spans="1:6" x14ac:dyDescent="0.35">
      <c r="A8359" s="5">
        <v>46006</v>
      </c>
      <c r="B8359" s="6">
        <v>15</v>
      </c>
      <c r="C8359" s="7" t="s">
        <v>10</v>
      </c>
      <c r="D8359" s="7"/>
      <c r="E8359" s="4">
        <v>63.957450000000001</v>
      </c>
      <c r="F8359">
        <f t="shared" si="131"/>
        <v>56.679092189999999</v>
      </c>
    </row>
    <row r="8360" spans="1:6" x14ac:dyDescent="0.35">
      <c r="A8360" s="5">
        <v>46006</v>
      </c>
      <c r="B8360" s="6">
        <v>15</v>
      </c>
      <c r="C8360" s="7" t="s">
        <v>11</v>
      </c>
      <c r="D8360" s="7"/>
      <c r="E8360" s="4">
        <v>104.11758500000001</v>
      </c>
      <c r="F8360">
        <f t="shared" si="131"/>
        <v>92.269003827000006</v>
      </c>
    </row>
    <row r="8361" spans="1:6" x14ac:dyDescent="0.35">
      <c r="A8361" s="5">
        <v>46006</v>
      </c>
      <c r="B8361" s="6">
        <v>15</v>
      </c>
      <c r="C8361" s="7" t="s">
        <v>12</v>
      </c>
      <c r="D8361" s="7"/>
      <c r="E8361" s="4">
        <v>33.77646</v>
      </c>
      <c r="F8361">
        <f t="shared" si="131"/>
        <v>29.932698852000001</v>
      </c>
    </row>
    <row r="8362" spans="1:6" x14ac:dyDescent="0.35">
      <c r="A8362" s="5">
        <v>46006</v>
      </c>
      <c r="B8362" s="6">
        <v>15</v>
      </c>
      <c r="C8362" s="7" t="s">
        <v>13</v>
      </c>
      <c r="D8362" s="7"/>
      <c r="E8362" s="4">
        <v>0</v>
      </c>
      <c r="F8362">
        <f t="shared" si="131"/>
        <v>0</v>
      </c>
    </row>
    <row r="8363" spans="1:6" x14ac:dyDescent="0.35">
      <c r="A8363" s="5">
        <v>46006</v>
      </c>
      <c r="B8363" s="6">
        <v>15</v>
      </c>
      <c r="C8363" s="7" t="s">
        <v>14</v>
      </c>
      <c r="D8363" s="7"/>
      <c r="E8363" s="4">
        <v>0</v>
      </c>
      <c r="F8363">
        <f t="shared" si="131"/>
        <v>0</v>
      </c>
    </row>
    <row r="8364" spans="1:6" x14ac:dyDescent="0.35">
      <c r="A8364" s="5">
        <v>46006</v>
      </c>
      <c r="B8364" s="6">
        <v>15</v>
      </c>
      <c r="C8364" s="7" t="s">
        <v>15</v>
      </c>
      <c r="D8364" s="7"/>
      <c r="E8364" s="4">
        <v>0</v>
      </c>
      <c r="F8364">
        <f t="shared" si="131"/>
        <v>0</v>
      </c>
    </row>
    <row r="8365" spans="1:6" x14ac:dyDescent="0.35">
      <c r="A8365" s="5">
        <v>46006</v>
      </c>
      <c r="B8365" s="6">
        <v>15</v>
      </c>
      <c r="C8365" s="7" t="s">
        <v>16</v>
      </c>
      <c r="D8365" s="7"/>
      <c r="E8365" s="4">
        <v>0</v>
      </c>
      <c r="F8365">
        <f t="shared" si="131"/>
        <v>0</v>
      </c>
    </row>
    <row r="8366" spans="1:6" x14ac:dyDescent="0.35">
      <c r="A8366" s="5">
        <v>46006</v>
      </c>
      <c r="B8366" s="6">
        <v>15</v>
      </c>
      <c r="C8366" s="7" t="s">
        <v>17</v>
      </c>
      <c r="D8366" s="7"/>
      <c r="E8366" s="4">
        <v>0</v>
      </c>
      <c r="F8366">
        <f t="shared" si="131"/>
        <v>0</v>
      </c>
    </row>
    <row r="8367" spans="1:6" x14ac:dyDescent="0.35">
      <c r="A8367" s="5">
        <v>46006</v>
      </c>
      <c r="B8367" s="6">
        <v>15</v>
      </c>
      <c r="C8367" s="7" t="s">
        <v>18</v>
      </c>
      <c r="D8367" s="7"/>
      <c r="E8367" s="4">
        <v>0</v>
      </c>
      <c r="F8367">
        <f t="shared" si="131"/>
        <v>0</v>
      </c>
    </row>
    <row r="8368" spans="1:6" x14ac:dyDescent="0.35">
      <c r="A8368" s="5">
        <v>46006</v>
      </c>
      <c r="B8368" s="6">
        <v>15</v>
      </c>
      <c r="C8368" s="7" t="s">
        <v>19</v>
      </c>
      <c r="D8368" s="7"/>
      <c r="E8368" s="4">
        <v>0</v>
      </c>
      <c r="F8368">
        <f t="shared" si="131"/>
        <v>0</v>
      </c>
    </row>
    <row r="8369" spans="1:6" x14ac:dyDescent="0.35">
      <c r="A8369" s="5">
        <v>46006</v>
      </c>
      <c r="B8369" s="6">
        <v>15</v>
      </c>
      <c r="C8369" s="7" t="s">
        <v>20</v>
      </c>
      <c r="D8369" s="7"/>
      <c r="E8369" s="4">
        <v>0</v>
      </c>
      <c r="F8369">
        <f t="shared" si="131"/>
        <v>0</v>
      </c>
    </row>
    <row r="8370" spans="1:6" x14ac:dyDescent="0.35">
      <c r="A8370" s="5">
        <v>46006</v>
      </c>
      <c r="B8370" s="6">
        <v>15</v>
      </c>
      <c r="C8370" s="7" t="s">
        <v>21</v>
      </c>
      <c r="D8370" s="7"/>
      <c r="E8370" s="4">
        <v>0</v>
      </c>
      <c r="F8370">
        <f t="shared" si="131"/>
        <v>0</v>
      </c>
    </row>
    <row r="8371" spans="1:6" x14ac:dyDescent="0.35">
      <c r="A8371" s="5">
        <v>46006</v>
      </c>
      <c r="B8371" s="6">
        <v>15</v>
      </c>
      <c r="C8371" s="7" t="s">
        <v>22</v>
      </c>
      <c r="D8371" s="7"/>
      <c r="E8371" s="4">
        <v>0</v>
      </c>
      <c r="F8371">
        <f t="shared" si="131"/>
        <v>0</v>
      </c>
    </row>
    <row r="8372" spans="1:6" x14ac:dyDescent="0.35">
      <c r="A8372" s="5">
        <v>46006</v>
      </c>
      <c r="B8372" s="6">
        <v>15</v>
      </c>
      <c r="C8372" s="7" t="s">
        <v>23</v>
      </c>
      <c r="D8372" s="7"/>
      <c r="E8372" s="4">
        <v>0</v>
      </c>
      <c r="F8372">
        <f t="shared" si="131"/>
        <v>0</v>
      </c>
    </row>
    <row r="8373" spans="1:6" x14ac:dyDescent="0.35">
      <c r="A8373" s="5">
        <v>46006</v>
      </c>
      <c r="B8373" s="6">
        <v>15</v>
      </c>
      <c r="C8373" s="7" t="s">
        <v>24</v>
      </c>
      <c r="D8373" s="7"/>
      <c r="E8373" s="4">
        <v>26.660042499999999</v>
      </c>
      <c r="F8373">
        <f t="shared" si="131"/>
        <v>23.626129663499999</v>
      </c>
    </row>
    <row r="8374" spans="1:6" x14ac:dyDescent="0.35">
      <c r="A8374" s="5">
        <v>46006</v>
      </c>
      <c r="B8374" s="6">
        <v>15</v>
      </c>
      <c r="C8374" s="7" t="s">
        <v>25</v>
      </c>
      <c r="D8374" s="7"/>
      <c r="E8374" s="4">
        <v>57.600097499999997</v>
      </c>
      <c r="F8374">
        <f t="shared" si="131"/>
        <v>51.0452064045</v>
      </c>
    </row>
    <row r="8375" spans="1:6" x14ac:dyDescent="0.35">
      <c r="A8375" s="5">
        <v>46006</v>
      </c>
      <c r="B8375" s="6">
        <v>15</v>
      </c>
      <c r="C8375" s="7" t="s">
        <v>26</v>
      </c>
      <c r="D8375" s="7"/>
      <c r="E8375" s="4">
        <v>50.272402499999998</v>
      </c>
      <c r="F8375">
        <f t="shared" si="131"/>
        <v>44.5514030955</v>
      </c>
    </row>
    <row r="8376" spans="1:6" x14ac:dyDescent="0.35">
      <c r="A8376" s="5">
        <v>46006</v>
      </c>
      <c r="B8376" s="6">
        <v>15</v>
      </c>
      <c r="C8376" s="7" t="s">
        <v>27</v>
      </c>
      <c r="D8376" s="7"/>
      <c r="E8376" s="4">
        <v>51.386352500000001</v>
      </c>
      <c r="F8376">
        <f t="shared" si="131"/>
        <v>45.538585585500002</v>
      </c>
    </row>
    <row r="8377" spans="1:6" x14ac:dyDescent="0.35">
      <c r="A8377" s="5">
        <v>46006</v>
      </c>
      <c r="B8377" s="6">
        <v>15</v>
      </c>
      <c r="C8377" s="7" t="s">
        <v>28</v>
      </c>
      <c r="D8377" s="7"/>
      <c r="E8377" s="4">
        <v>64.59402</v>
      </c>
      <c r="F8377">
        <f t="shared" si="131"/>
        <v>57.243220524000002</v>
      </c>
    </row>
    <row r="8378" spans="1:6" x14ac:dyDescent="0.35">
      <c r="A8378" s="5">
        <v>46007</v>
      </c>
      <c r="B8378" s="6">
        <v>16</v>
      </c>
      <c r="C8378" s="7" t="s">
        <v>5</v>
      </c>
      <c r="D8378" s="7"/>
      <c r="E8378" s="4">
        <v>87.240407500000003</v>
      </c>
      <c r="F8378">
        <f t="shared" si="131"/>
        <v>77.312449126499999</v>
      </c>
    </row>
    <row r="8379" spans="1:6" x14ac:dyDescent="0.35">
      <c r="A8379" s="5">
        <v>46007</v>
      </c>
      <c r="B8379" s="6">
        <v>16</v>
      </c>
      <c r="C8379" s="7" t="s">
        <v>6</v>
      </c>
      <c r="D8379" s="7"/>
      <c r="E8379" s="4">
        <v>46.074567500000001</v>
      </c>
      <c r="F8379">
        <f t="shared" si="131"/>
        <v>40.831281718500001</v>
      </c>
    </row>
    <row r="8380" spans="1:6" x14ac:dyDescent="0.35">
      <c r="A8380" s="5">
        <v>46007</v>
      </c>
      <c r="B8380" s="6">
        <v>16</v>
      </c>
      <c r="C8380" s="7" t="s">
        <v>7</v>
      </c>
      <c r="D8380" s="7"/>
      <c r="E8380" s="4">
        <v>49.036952499999998</v>
      </c>
      <c r="F8380">
        <f t="shared" si="131"/>
        <v>43.456547305499996</v>
      </c>
    </row>
    <row r="8381" spans="1:6" x14ac:dyDescent="0.35">
      <c r="A8381" s="5">
        <v>46007</v>
      </c>
      <c r="B8381" s="6">
        <v>16</v>
      </c>
      <c r="C8381" s="7" t="s">
        <v>8</v>
      </c>
      <c r="D8381" s="7"/>
      <c r="E8381" s="4">
        <v>54.7785625</v>
      </c>
      <c r="F8381">
        <f t="shared" si="131"/>
        <v>48.544762087499997</v>
      </c>
    </row>
    <row r="8382" spans="1:6" x14ac:dyDescent="0.35">
      <c r="A8382" s="5">
        <v>46007</v>
      </c>
      <c r="B8382" s="6">
        <v>16</v>
      </c>
      <c r="C8382" s="7" t="s">
        <v>9</v>
      </c>
      <c r="D8382" s="7"/>
      <c r="E8382" s="4">
        <v>82.358280000000008</v>
      </c>
      <c r="F8382">
        <f t="shared" si="131"/>
        <v>72.985907736000001</v>
      </c>
    </row>
    <row r="8383" spans="1:6" x14ac:dyDescent="0.35">
      <c r="A8383" s="5">
        <v>46007</v>
      </c>
      <c r="B8383" s="6">
        <v>16</v>
      </c>
      <c r="C8383" s="7" t="s">
        <v>10</v>
      </c>
      <c r="D8383" s="7"/>
      <c r="E8383" s="4">
        <v>107.32158750000001</v>
      </c>
      <c r="F8383">
        <f t="shared" si="131"/>
        <v>95.1083908425</v>
      </c>
    </row>
    <row r="8384" spans="1:6" x14ac:dyDescent="0.35">
      <c r="A8384" s="5">
        <v>46007</v>
      </c>
      <c r="B8384" s="6">
        <v>16</v>
      </c>
      <c r="C8384" s="7" t="s">
        <v>11</v>
      </c>
      <c r="D8384" s="7"/>
      <c r="E8384" s="4">
        <v>98.771989999999988</v>
      </c>
      <c r="F8384">
        <f t="shared" si="131"/>
        <v>87.531737537999987</v>
      </c>
    </row>
    <row r="8385" spans="1:6" x14ac:dyDescent="0.35">
      <c r="A8385" s="5">
        <v>46007</v>
      </c>
      <c r="B8385" s="6">
        <v>16</v>
      </c>
      <c r="C8385" s="7" t="s">
        <v>12</v>
      </c>
      <c r="D8385" s="7"/>
      <c r="E8385" s="4">
        <v>0</v>
      </c>
      <c r="F8385">
        <f t="shared" si="131"/>
        <v>0</v>
      </c>
    </row>
    <row r="8386" spans="1:6" x14ac:dyDescent="0.35">
      <c r="A8386" s="5">
        <v>46007</v>
      </c>
      <c r="B8386" s="6">
        <v>16</v>
      </c>
      <c r="C8386" s="7" t="s">
        <v>13</v>
      </c>
      <c r="D8386" s="7"/>
      <c r="E8386" s="4">
        <v>0</v>
      </c>
      <c r="F8386">
        <f t="shared" si="131"/>
        <v>0</v>
      </c>
    </row>
    <row r="8387" spans="1:6" x14ac:dyDescent="0.35">
      <c r="A8387" s="5">
        <v>46007</v>
      </c>
      <c r="B8387" s="6">
        <v>16</v>
      </c>
      <c r="C8387" s="7" t="s">
        <v>14</v>
      </c>
      <c r="D8387" s="7"/>
      <c r="E8387" s="4">
        <v>0</v>
      </c>
      <c r="F8387">
        <f t="shared" si="131"/>
        <v>0</v>
      </c>
    </row>
    <row r="8388" spans="1:6" x14ac:dyDescent="0.35">
      <c r="A8388" s="5">
        <v>46007</v>
      </c>
      <c r="B8388" s="6">
        <v>16</v>
      </c>
      <c r="C8388" s="7" t="s">
        <v>15</v>
      </c>
      <c r="D8388" s="7"/>
      <c r="E8388" s="4">
        <v>0</v>
      </c>
      <c r="F8388">
        <f t="shared" si="131"/>
        <v>0</v>
      </c>
    </row>
    <row r="8389" spans="1:6" x14ac:dyDescent="0.35">
      <c r="A8389" s="5">
        <v>46007</v>
      </c>
      <c r="B8389" s="6">
        <v>16</v>
      </c>
      <c r="C8389" s="7" t="s">
        <v>16</v>
      </c>
      <c r="D8389" s="7"/>
      <c r="E8389" s="4">
        <v>0</v>
      </c>
      <c r="F8389">
        <f t="shared" si="131"/>
        <v>0</v>
      </c>
    </row>
    <row r="8390" spans="1:6" x14ac:dyDescent="0.35">
      <c r="A8390" s="5">
        <v>46007</v>
      </c>
      <c r="B8390" s="6">
        <v>16</v>
      </c>
      <c r="C8390" s="7" t="s">
        <v>17</v>
      </c>
      <c r="D8390" s="7"/>
      <c r="E8390" s="4">
        <v>0</v>
      </c>
      <c r="F8390">
        <f t="shared" si="131"/>
        <v>0</v>
      </c>
    </row>
    <row r="8391" spans="1:6" x14ac:dyDescent="0.35">
      <c r="A8391" s="5">
        <v>46007</v>
      </c>
      <c r="B8391" s="6">
        <v>16</v>
      </c>
      <c r="C8391" s="7" t="s">
        <v>18</v>
      </c>
      <c r="D8391" s="7"/>
      <c r="E8391" s="4">
        <v>0</v>
      </c>
      <c r="F8391">
        <f t="shared" si="131"/>
        <v>0</v>
      </c>
    </row>
    <row r="8392" spans="1:6" x14ac:dyDescent="0.35">
      <c r="A8392" s="5">
        <v>46007</v>
      </c>
      <c r="B8392" s="6">
        <v>16</v>
      </c>
      <c r="C8392" s="7" t="s">
        <v>19</v>
      </c>
      <c r="D8392" s="7"/>
      <c r="E8392" s="4">
        <v>0</v>
      </c>
      <c r="F8392">
        <f t="shared" si="131"/>
        <v>0</v>
      </c>
    </row>
    <row r="8393" spans="1:6" x14ac:dyDescent="0.35">
      <c r="A8393" s="5">
        <v>46007</v>
      </c>
      <c r="B8393" s="6">
        <v>16</v>
      </c>
      <c r="C8393" s="7" t="s">
        <v>20</v>
      </c>
      <c r="D8393" s="7"/>
      <c r="E8393" s="4">
        <v>0</v>
      </c>
      <c r="F8393">
        <f t="shared" ref="F8393:F8456" si="132">E8393*$G$1</f>
        <v>0</v>
      </c>
    </row>
    <row r="8394" spans="1:6" x14ac:dyDescent="0.35">
      <c r="A8394" s="5">
        <v>46007</v>
      </c>
      <c r="B8394" s="6">
        <v>16</v>
      </c>
      <c r="C8394" s="7" t="s">
        <v>21</v>
      </c>
      <c r="D8394" s="7"/>
      <c r="E8394" s="4">
        <v>0</v>
      </c>
      <c r="F8394">
        <f t="shared" si="132"/>
        <v>0</v>
      </c>
    </row>
    <row r="8395" spans="1:6" x14ac:dyDescent="0.35">
      <c r="A8395" s="5">
        <v>46007</v>
      </c>
      <c r="B8395" s="6">
        <v>16</v>
      </c>
      <c r="C8395" s="7" t="s">
        <v>22</v>
      </c>
      <c r="D8395" s="7"/>
      <c r="E8395" s="4">
        <v>0</v>
      </c>
      <c r="F8395">
        <f t="shared" si="132"/>
        <v>0</v>
      </c>
    </row>
    <row r="8396" spans="1:6" x14ac:dyDescent="0.35">
      <c r="A8396" s="5">
        <v>46007</v>
      </c>
      <c r="B8396" s="6">
        <v>16</v>
      </c>
      <c r="C8396" s="7" t="s">
        <v>23</v>
      </c>
      <c r="D8396" s="7"/>
      <c r="E8396" s="4">
        <v>0</v>
      </c>
      <c r="F8396">
        <f t="shared" si="132"/>
        <v>0</v>
      </c>
    </row>
    <row r="8397" spans="1:6" x14ac:dyDescent="0.35">
      <c r="A8397" s="5">
        <v>46007</v>
      </c>
      <c r="B8397" s="6">
        <v>16</v>
      </c>
      <c r="C8397" s="7" t="s">
        <v>24</v>
      </c>
      <c r="D8397" s="7"/>
      <c r="E8397" s="4">
        <v>31.977422499999999</v>
      </c>
      <c r="F8397">
        <f t="shared" si="132"/>
        <v>28.3383918195</v>
      </c>
    </row>
    <row r="8398" spans="1:6" x14ac:dyDescent="0.35">
      <c r="A8398" s="5">
        <v>46007</v>
      </c>
      <c r="B8398" s="6">
        <v>16</v>
      </c>
      <c r="C8398" s="7" t="s">
        <v>25</v>
      </c>
      <c r="D8398" s="7"/>
      <c r="E8398" s="4">
        <v>59.0954975</v>
      </c>
      <c r="F8398">
        <f t="shared" si="132"/>
        <v>52.370429884499998</v>
      </c>
    </row>
    <row r="8399" spans="1:6" x14ac:dyDescent="0.35">
      <c r="A8399" s="5">
        <v>46007</v>
      </c>
      <c r="B8399" s="6">
        <v>16</v>
      </c>
      <c r="C8399" s="7" t="s">
        <v>26</v>
      </c>
      <c r="D8399" s="7"/>
      <c r="E8399" s="4">
        <v>71.988657500000002</v>
      </c>
      <c r="F8399">
        <f t="shared" si="132"/>
        <v>63.796348276499998</v>
      </c>
    </row>
    <row r="8400" spans="1:6" x14ac:dyDescent="0.35">
      <c r="A8400" s="5">
        <v>46007</v>
      </c>
      <c r="B8400" s="6">
        <v>16</v>
      </c>
      <c r="C8400" s="7" t="s">
        <v>27</v>
      </c>
      <c r="D8400" s="7"/>
      <c r="E8400" s="4">
        <v>123.280795</v>
      </c>
      <c r="F8400">
        <f t="shared" si="132"/>
        <v>109.25144052899999</v>
      </c>
    </row>
    <row r="8401" spans="1:6" x14ac:dyDescent="0.35">
      <c r="A8401" s="5">
        <v>46007</v>
      </c>
      <c r="B8401" s="6">
        <v>16</v>
      </c>
      <c r="C8401" s="7" t="s">
        <v>28</v>
      </c>
      <c r="D8401" s="7"/>
      <c r="E8401" s="4">
        <v>101.43496</v>
      </c>
      <c r="F8401">
        <f t="shared" si="132"/>
        <v>89.891661552000002</v>
      </c>
    </row>
    <row r="8402" spans="1:6" x14ac:dyDescent="0.35">
      <c r="A8402" s="5">
        <v>46008</v>
      </c>
      <c r="B8402" s="6">
        <v>17</v>
      </c>
      <c r="C8402" s="7" t="s">
        <v>5</v>
      </c>
      <c r="D8402" s="7"/>
      <c r="E8402" s="4">
        <v>107.44974499999999</v>
      </c>
      <c r="F8402">
        <f t="shared" si="132"/>
        <v>95.221964018999998</v>
      </c>
    </row>
    <row r="8403" spans="1:6" x14ac:dyDescent="0.35">
      <c r="A8403" s="5">
        <v>46008</v>
      </c>
      <c r="B8403" s="6">
        <v>17</v>
      </c>
      <c r="C8403" s="7" t="s">
        <v>6</v>
      </c>
      <c r="D8403" s="7"/>
      <c r="E8403" s="4">
        <v>63.937944999999999</v>
      </c>
      <c r="F8403">
        <f t="shared" si="132"/>
        <v>56.661806858999995</v>
      </c>
    </row>
    <row r="8404" spans="1:6" x14ac:dyDescent="0.35">
      <c r="A8404" s="5">
        <v>46008</v>
      </c>
      <c r="B8404" s="6">
        <v>17</v>
      </c>
      <c r="C8404" s="7" t="s">
        <v>7</v>
      </c>
      <c r="D8404" s="7"/>
      <c r="E8404" s="4">
        <v>61.539535000000008</v>
      </c>
      <c r="F8404">
        <f t="shared" si="132"/>
        <v>54.536335917000009</v>
      </c>
    </row>
    <row r="8405" spans="1:6" x14ac:dyDescent="0.35">
      <c r="A8405" s="5">
        <v>46008</v>
      </c>
      <c r="B8405" s="6">
        <v>17</v>
      </c>
      <c r="C8405" s="7" t="s">
        <v>8</v>
      </c>
      <c r="D8405" s="7"/>
      <c r="E8405" s="4">
        <v>63.893999999999998</v>
      </c>
      <c r="F8405">
        <f t="shared" si="132"/>
        <v>56.6228628</v>
      </c>
    </row>
    <row r="8406" spans="1:6" x14ac:dyDescent="0.35">
      <c r="A8406" s="5">
        <v>46008</v>
      </c>
      <c r="B8406" s="6">
        <v>17</v>
      </c>
      <c r="C8406" s="7" t="s">
        <v>9</v>
      </c>
      <c r="D8406" s="7"/>
      <c r="E8406" s="4">
        <v>58.106789999999997</v>
      </c>
      <c r="F8406">
        <f t="shared" si="132"/>
        <v>51.494237297999994</v>
      </c>
    </row>
    <row r="8407" spans="1:6" x14ac:dyDescent="0.35">
      <c r="A8407" s="5">
        <v>46008</v>
      </c>
      <c r="B8407" s="6">
        <v>17</v>
      </c>
      <c r="C8407" s="7" t="s">
        <v>10</v>
      </c>
      <c r="D8407" s="7"/>
      <c r="E8407" s="4">
        <v>61.3629575</v>
      </c>
      <c r="F8407">
        <f t="shared" si="132"/>
        <v>54.379852936500001</v>
      </c>
    </row>
    <row r="8408" spans="1:6" x14ac:dyDescent="0.35">
      <c r="A8408" s="5">
        <v>46008</v>
      </c>
      <c r="B8408" s="6">
        <v>17</v>
      </c>
      <c r="C8408" s="7" t="s">
        <v>11</v>
      </c>
      <c r="D8408" s="7"/>
      <c r="E8408" s="4">
        <v>60.174267499999999</v>
      </c>
      <c r="F8408">
        <f t="shared" si="132"/>
        <v>53.326435858499998</v>
      </c>
    </row>
    <row r="8409" spans="1:6" x14ac:dyDescent="0.35">
      <c r="A8409" s="5">
        <v>46008</v>
      </c>
      <c r="B8409" s="6">
        <v>17</v>
      </c>
      <c r="C8409" s="7" t="s">
        <v>12</v>
      </c>
      <c r="D8409" s="7"/>
      <c r="E8409" s="4">
        <v>36.150264999999997</v>
      </c>
      <c r="F8409">
        <f t="shared" si="132"/>
        <v>32.036364842999994</v>
      </c>
    </row>
    <row r="8410" spans="1:6" x14ac:dyDescent="0.35">
      <c r="A8410" s="5">
        <v>46008</v>
      </c>
      <c r="B8410" s="6">
        <v>17</v>
      </c>
      <c r="C8410" s="7" t="s">
        <v>13</v>
      </c>
      <c r="D8410" s="7"/>
      <c r="E8410" s="4">
        <v>0</v>
      </c>
      <c r="F8410">
        <f t="shared" si="132"/>
        <v>0</v>
      </c>
    </row>
    <row r="8411" spans="1:6" x14ac:dyDescent="0.35">
      <c r="A8411" s="5">
        <v>46008</v>
      </c>
      <c r="B8411" s="6">
        <v>17</v>
      </c>
      <c r="C8411" s="7" t="s">
        <v>14</v>
      </c>
      <c r="D8411" s="7"/>
      <c r="E8411" s="4">
        <v>0</v>
      </c>
      <c r="F8411">
        <f t="shared" si="132"/>
        <v>0</v>
      </c>
    </row>
    <row r="8412" spans="1:6" x14ac:dyDescent="0.35">
      <c r="A8412" s="5">
        <v>46008</v>
      </c>
      <c r="B8412" s="6">
        <v>17</v>
      </c>
      <c r="C8412" s="7" t="s">
        <v>15</v>
      </c>
      <c r="D8412" s="7"/>
      <c r="E8412" s="4">
        <v>0</v>
      </c>
      <c r="F8412">
        <f t="shared" si="132"/>
        <v>0</v>
      </c>
    </row>
    <row r="8413" spans="1:6" x14ac:dyDescent="0.35">
      <c r="A8413" s="5">
        <v>46008</v>
      </c>
      <c r="B8413" s="6">
        <v>17</v>
      </c>
      <c r="C8413" s="7" t="s">
        <v>16</v>
      </c>
      <c r="D8413" s="7"/>
      <c r="E8413" s="4">
        <v>0</v>
      </c>
      <c r="F8413">
        <f t="shared" si="132"/>
        <v>0</v>
      </c>
    </row>
    <row r="8414" spans="1:6" x14ac:dyDescent="0.35">
      <c r="A8414" s="5">
        <v>46008</v>
      </c>
      <c r="B8414" s="6">
        <v>17</v>
      </c>
      <c r="C8414" s="7" t="s">
        <v>17</v>
      </c>
      <c r="D8414" s="7"/>
      <c r="E8414" s="4">
        <v>0</v>
      </c>
      <c r="F8414">
        <f t="shared" si="132"/>
        <v>0</v>
      </c>
    </row>
    <row r="8415" spans="1:6" x14ac:dyDescent="0.35">
      <c r="A8415" s="5">
        <v>46008</v>
      </c>
      <c r="B8415" s="6">
        <v>17</v>
      </c>
      <c r="C8415" s="7" t="s">
        <v>18</v>
      </c>
      <c r="D8415" s="7"/>
      <c r="E8415" s="4">
        <v>0</v>
      </c>
      <c r="F8415">
        <f t="shared" si="132"/>
        <v>0</v>
      </c>
    </row>
    <row r="8416" spans="1:6" x14ac:dyDescent="0.35">
      <c r="A8416" s="5">
        <v>46008</v>
      </c>
      <c r="B8416" s="6">
        <v>17</v>
      </c>
      <c r="C8416" s="7" t="s">
        <v>19</v>
      </c>
      <c r="D8416" s="7"/>
      <c r="E8416" s="4">
        <v>0</v>
      </c>
      <c r="F8416">
        <f t="shared" si="132"/>
        <v>0</v>
      </c>
    </row>
    <row r="8417" spans="1:6" x14ac:dyDescent="0.35">
      <c r="A8417" s="5">
        <v>46008</v>
      </c>
      <c r="B8417" s="6">
        <v>17</v>
      </c>
      <c r="C8417" s="7" t="s">
        <v>20</v>
      </c>
      <c r="D8417" s="7"/>
      <c r="E8417" s="4">
        <v>0</v>
      </c>
      <c r="F8417">
        <f t="shared" si="132"/>
        <v>0</v>
      </c>
    </row>
    <row r="8418" spans="1:6" x14ac:dyDescent="0.35">
      <c r="A8418" s="5">
        <v>46008</v>
      </c>
      <c r="B8418" s="6">
        <v>17</v>
      </c>
      <c r="C8418" s="7" t="s">
        <v>21</v>
      </c>
      <c r="D8418" s="7"/>
      <c r="E8418" s="4">
        <v>0</v>
      </c>
      <c r="F8418">
        <f t="shared" si="132"/>
        <v>0</v>
      </c>
    </row>
    <row r="8419" spans="1:6" x14ac:dyDescent="0.35">
      <c r="A8419" s="5">
        <v>46008</v>
      </c>
      <c r="B8419" s="6">
        <v>17</v>
      </c>
      <c r="C8419" s="7" t="s">
        <v>22</v>
      </c>
      <c r="D8419" s="7"/>
      <c r="E8419" s="4">
        <v>0</v>
      </c>
      <c r="F8419">
        <f t="shared" si="132"/>
        <v>0</v>
      </c>
    </row>
    <row r="8420" spans="1:6" x14ac:dyDescent="0.35">
      <c r="A8420" s="5">
        <v>46008</v>
      </c>
      <c r="B8420" s="6">
        <v>17</v>
      </c>
      <c r="C8420" s="7" t="s">
        <v>23</v>
      </c>
      <c r="D8420" s="7"/>
      <c r="E8420" s="4">
        <v>0</v>
      </c>
      <c r="F8420">
        <f t="shared" si="132"/>
        <v>0</v>
      </c>
    </row>
    <row r="8421" spans="1:6" x14ac:dyDescent="0.35">
      <c r="A8421" s="5">
        <v>46008</v>
      </c>
      <c r="B8421" s="6">
        <v>17</v>
      </c>
      <c r="C8421" s="7" t="s">
        <v>24</v>
      </c>
      <c r="D8421" s="7"/>
      <c r="E8421" s="4">
        <v>40.097650000000002</v>
      </c>
      <c r="F8421">
        <f t="shared" si="132"/>
        <v>35.53453743</v>
      </c>
    </row>
    <row r="8422" spans="1:6" x14ac:dyDescent="0.35">
      <c r="A8422" s="5">
        <v>46008</v>
      </c>
      <c r="B8422" s="6">
        <v>17</v>
      </c>
      <c r="C8422" s="7" t="s">
        <v>25</v>
      </c>
      <c r="D8422" s="7"/>
      <c r="E8422" s="4">
        <v>78.922960000000003</v>
      </c>
      <c r="F8422">
        <f t="shared" si="132"/>
        <v>69.941527152000006</v>
      </c>
    </row>
    <row r="8423" spans="1:6" x14ac:dyDescent="0.35">
      <c r="A8423" s="5">
        <v>46008</v>
      </c>
      <c r="B8423" s="6">
        <v>17</v>
      </c>
      <c r="C8423" s="7" t="s">
        <v>26</v>
      </c>
      <c r="D8423" s="7"/>
      <c r="E8423" s="4">
        <v>79.64697000000001</v>
      </c>
      <c r="F8423">
        <f t="shared" si="132"/>
        <v>70.583144814000008</v>
      </c>
    </row>
    <row r="8424" spans="1:6" x14ac:dyDescent="0.35">
      <c r="A8424" s="5">
        <v>46008</v>
      </c>
      <c r="B8424" s="6">
        <v>17</v>
      </c>
      <c r="C8424" s="7" t="s">
        <v>27</v>
      </c>
      <c r="D8424" s="7"/>
      <c r="E8424" s="4">
        <v>68.303327499999995</v>
      </c>
      <c r="F8424">
        <f t="shared" si="132"/>
        <v>60.530408830499994</v>
      </c>
    </row>
    <row r="8425" spans="1:6" x14ac:dyDescent="0.35">
      <c r="A8425" s="5">
        <v>46008</v>
      </c>
      <c r="B8425" s="6">
        <v>17</v>
      </c>
      <c r="C8425" s="7" t="s">
        <v>28</v>
      </c>
      <c r="D8425" s="7"/>
      <c r="E8425" s="4">
        <v>57.119812500000002</v>
      </c>
      <c r="F8425">
        <f t="shared" si="132"/>
        <v>50.619577837500003</v>
      </c>
    </row>
    <row r="8426" spans="1:6" x14ac:dyDescent="0.35">
      <c r="A8426" s="5">
        <v>46009</v>
      </c>
      <c r="B8426" s="6">
        <v>18</v>
      </c>
      <c r="C8426" s="7" t="s">
        <v>5</v>
      </c>
      <c r="D8426" s="7"/>
      <c r="E8426" s="4">
        <v>55.036315000000002</v>
      </c>
      <c r="F8426">
        <f t="shared" si="132"/>
        <v>48.773182353000003</v>
      </c>
    </row>
    <row r="8427" spans="1:6" x14ac:dyDescent="0.35">
      <c r="A8427" s="5">
        <v>46009</v>
      </c>
      <c r="B8427" s="6">
        <v>18</v>
      </c>
      <c r="C8427" s="7" t="s">
        <v>6</v>
      </c>
      <c r="D8427" s="7"/>
      <c r="E8427" s="4">
        <v>50.0886025</v>
      </c>
      <c r="F8427">
        <f t="shared" si="132"/>
        <v>44.388519535500002</v>
      </c>
    </row>
    <row r="8428" spans="1:6" x14ac:dyDescent="0.35">
      <c r="A8428" s="5">
        <v>46009</v>
      </c>
      <c r="B8428" s="6">
        <v>18</v>
      </c>
      <c r="C8428" s="7" t="s">
        <v>7</v>
      </c>
      <c r="D8428" s="7"/>
      <c r="E8428" s="4">
        <v>57.141822500000004</v>
      </c>
      <c r="F8428">
        <f t="shared" si="132"/>
        <v>50.639083099500006</v>
      </c>
    </row>
    <row r="8429" spans="1:6" x14ac:dyDescent="0.35">
      <c r="A8429" s="5">
        <v>46009</v>
      </c>
      <c r="B8429" s="6">
        <v>18</v>
      </c>
      <c r="C8429" s="7" t="s">
        <v>8</v>
      </c>
      <c r="D8429" s="7"/>
      <c r="E8429" s="4">
        <v>83.212587500000012</v>
      </c>
      <c r="F8429">
        <f t="shared" si="132"/>
        <v>73.742995042500013</v>
      </c>
    </row>
    <row r="8430" spans="1:6" x14ac:dyDescent="0.35">
      <c r="A8430" s="5">
        <v>46009</v>
      </c>
      <c r="B8430" s="6">
        <v>18</v>
      </c>
      <c r="C8430" s="7" t="s">
        <v>9</v>
      </c>
      <c r="D8430" s="7"/>
      <c r="E8430" s="4">
        <v>54.770932499999986</v>
      </c>
      <c r="F8430">
        <f t="shared" si="132"/>
        <v>48.538000381499984</v>
      </c>
    </row>
    <row r="8431" spans="1:6" x14ac:dyDescent="0.35">
      <c r="A8431" s="5">
        <v>46009</v>
      </c>
      <c r="B8431" s="6">
        <v>18</v>
      </c>
      <c r="C8431" s="7" t="s">
        <v>10</v>
      </c>
      <c r="D8431" s="7"/>
      <c r="E8431" s="4">
        <v>54.513509999999997</v>
      </c>
      <c r="F8431">
        <f t="shared" si="132"/>
        <v>48.309872561999995</v>
      </c>
    </row>
    <row r="8432" spans="1:6" x14ac:dyDescent="0.35">
      <c r="A8432" s="5">
        <v>46009</v>
      </c>
      <c r="B8432" s="6">
        <v>18</v>
      </c>
      <c r="C8432" s="7" t="s">
        <v>11</v>
      </c>
      <c r="D8432" s="7"/>
      <c r="E8432" s="4">
        <v>51.492800000000003</v>
      </c>
      <c r="F8432">
        <f t="shared" si="132"/>
        <v>45.632919360000002</v>
      </c>
    </row>
    <row r="8433" spans="1:6" x14ac:dyDescent="0.35">
      <c r="A8433" s="5">
        <v>46009</v>
      </c>
      <c r="B8433" s="6">
        <v>18</v>
      </c>
      <c r="C8433" s="7" t="s">
        <v>12</v>
      </c>
      <c r="D8433" s="7"/>
      <c r="E8433" s="4">
        <v>41.282015000000001</v>
      </c>
      <c r="F8433">
        <f t="shared" si="132"/>
        <v>36.584121693</v>
      </c>
    </row>
    <row r="8434" spans="1:6" x14ac:dyDescent="0.35">
      <c r="A8434" s="5">
        <v>46009</v>
      </c>
      <c r="B8434" s="6">
        <v>18</v>
      </c>
      <c r="C8434" s="7" t="s">
        <v>13</v>
      </c>
      <c r="D8434" s="7"/>
      <c r="E8434" s="4">
        <v>0</v>
      </c>
      <c r="F8434">
        <f t="shared" si="132"/>
        <v>0</v>
      </c>
    </row>
    <row r="8435" spans="1:6" x14ac:dyDescent="0.35">
      <c r="A8435" s="5">
        <v>46009</v>
      </c>
      <c r="B8435" s="6">
        <v>18</v>
      </c>
      <c r="C8435" s="7" t="s">
        <v>14</v>
      </c>
      <c r="D8435" s="7"/>
      <c r="E8435" s="4">
        <v>0</v>
      </c>
      <c r="F8435">
        <f t="shared" si="132"/>
        <v>0</v>
      </c>
    </row>
    <row r="8436" spans="1:6" x14ac:dyDescent="0.35">
      <c r="A8436" s="5">
        <v>46009</v>
      </c>
      <c r="B8436" s="6">
        <v>18</v>
      </c>
      <c r="C8436" s="7" t="s">
        <v>15</v>
      </c>
      <c r="D8436" s="7"/>
      <c r="E8436" s="4">
        <v>0</v>
      </c>
      <c r="F8436">
        <f t="shared" si="132"/>
        <v>0</v>
      </c>
    </row>
    <row r="8437" spans="1:6" x14ac:dyDescent="0.35">
      <c r="A8437" s="5">
        <v>46009</v>
      </c>
      <c r="B8437" s="6">
        <v>18</v>
      </c>
      <c r="C8437" s="7" t="s">
        <v>16</v>
      </c>
      <c r="D8437" s="7"/>
      <c r="E8437" s="4">
        <v>0</v>
      </c>
      <c r="F8437">
        <f t="shared" si="132"/>
        <v>0</v>
      </c>
    </row>
    <row r="8438" spans="1:6" x14ac:dyDescent="0.35">
      <c r="A8438" s="5">
        <v>46009</v>
      </c>
      <c r="B8438" s="6">
        <v>18</v>
      </c>
      <c r="C8438" s="7" t="s">
        <v>17</v>
      </c>
      <c r="D8438" s="7"/>
      <c r="E8438" s="4">
        <v>0</v>
      </c>
      <c r="F8438">
        <f t="shared" si="132"/>
        <v>0</v>
      </c>
    </row>
    <row r="8439" spans="1:6" x14ac:dyDescent="0.35">
      <c r="A8439" s="5">
        <v>46009</v>
      </c>
      <c r="B8439" s="6">
        <v>18</v>
      </c>
      <c r="C8439" s="7" t="s">
        <v>18</v>
      </c>
      <c r="D8439" s="7"/>
      <c r="E8439" s="4">
        <v>0</v>
      </c>
      <c r="F8439">
        <f t="shared" si="132"/>
        <v>0</v>
      </c>
    </row>
    <row r="8440" spans="1:6" x14ac:dyDescent="0.35">
      <c r="A8440" s="5">
        <v>46009</v>
      </c>
      <c r="B8440" s="6">
        <v>18</v>
      </c>
      <c r="C8440" s="7" t="s">
        <v>19</v>
      </c>
      <c r="D8440" s="7"/>
      <c r="E8440" s="4">
        <v>0</v>
      </c>
      <c r="F8440">
        <f t="shared" si="132"/>
        <v>0</v>
      </c>
    </row>
    <row r="8441" spans="1:6" x14ac:dyDescent="0.35">
      <c r="A8441" s="5">
        <v>46009</v>
      </c>
      <c r="B8441" s="6">
        <v>18</v>
      </c>
      <c r="C8441" s="7" t="s">
        <v>20</v>
      </c>
      <c r="D8441" s="7"/>
      <c r="E8441" s="4">
        <v>0</v>
      </c>
      <c r="F8441">
        <f t="shared" si="132"/>
        <v>0</v>
      </c>
    </row>
    <row r="8442" spans="1:6" x14ac:dyDescent="0.35">
      <c r="A8442" s="5">
        <v>46009</v>
      </c>
      <c r="B8442" s="6">
        <v>18</v>
      </c>
      <c r="C8442" s="7" t="s">
        <v>21</v>
      </c>
      <c r="D8442" s="7"/>
      <c r="E8442" s="4">
        <v>0</v>
      </c>
      <c r="F8442">
        <f t="shared" si="132"/>
        <v>0</v>
      </c>
    </row>
    <row r="8443" spans="1:6" x14ac:dyDescent="0.35">
      <c r="A8443" s="5">
        <v>46009</v>
      </c>
      <c r="B8443" s="6">
        <v>18</v>
      </c>
      <c r="C8443" s="7" t="s">
        <v>22</v>
      </c>
      <c r="D8443" s="7"/>
      <c r="E8443" s="4">
        <v>0</v>
      </c>
      <c r="F8443">
        <f t="shared" si="132"/>
        <v>0</v>
      </c>
    </row>
    <row r="8444" spans="1:6" x14ac:dyDescent="0.35">
      <c r="A8444" s="5">
        <v>46009</v>
      </c>
      <c r="B8444" s="6">
        <v>18</v>
      </c>
      <c r="C8444" s="7" t="s">
        <v>23</v>
      </c>
      <c r="D8444" s="7"/>
      <c r="E8444" s="4">
        <v>0</v>
      </c>
      <c r="F8444">
        <f t="shared" si="132"/>
        <v>0</v>
      </c>
    </row>
    <row r="8445" spans="1:6" x14ac:dyDescent="0.35">
      <c r="A8445" s="5">
        <v>46009</v>
      </c>
      <c r="B8445" s="6">
        <v>18</v>
      </c>
      <c r="C8445" s="7" t="s">
        <v>24</v>
      </c>
      <c r="D8445" s="7"/>
      <c r="E8445" s="4">
        <v>41.191585000000003</v>
      </c>
      <c r="F8445">
        <f t="shared" si="132"/>
        <v>36.503982626999999</v>
      </c>
    </row>
    <row r="8446" spans="1:6" x14ac:dyDescent="0.35">
      <c r="A8446" s="5">
        <v>46009</v>
      </c>
      <c r="B8446" s="6">
        <v>18</v>
      </c>
      <c r="C8446" s="7" t="s">
        <v>25</v>
      </c>
      <c r="D8446" s="7"/>
      <c r="E8446" s="4">
        <v>63.332967500000002</v>
      </c>
      <c r="F8446">
        <f t="shared" si="132"/>
        <v>56.125675798499998</v>
      </c>
    </row>
    <row r="8447" spans="1:6" x14ac:dyDescent="0.35">
      <c r="A8447" s="5">
        <v>46009</v>
      </c>
      <c r="B8447" s="6">
        <v>18</v>
      </c>
      <c r="C8447" s="7" t="s">
        <v>26</v>
      </c>
      <c r="D8447" s="7"/>
      <c r="E8447" s="4">
        <v>66.388210000000001</v>
      </c>
      <c r="F8447">
        <f t="shared" si="132"/>
        <v>58.833231701999999</v>
      </c>
    </row>
    <row r="8448" spans="1:6" x14ac:dyDescent="0.35">
      <c r="A8448" s="5">
        <v>46009</v>
      </c>
      <c r="B8448" s="6">
        <v>18</v>
      </c>
      <c r="C8448" s="7" t="s">
        <v>27</v>
      </c>
      <c r="D8448" s="7"/>
      <c r="E8448" s="4">
        <v>108.5658275</v>
      </c>
      <c r="F8448">
        <f t="shared" si="132"/>
        <v>96.211036330499994</v>
      </c>
    </row>
    <row r="8449" spans="1:6" x14ac:dyDescent="0.35">
      <c r="A8449" s="5">
        <v>46009</v>
      </c>
      <c r="B8449" s="6">
        <v>18</v>
      </c>
      <c r="C8449" s="7" t="s">
        <v>28</v>
      </c>
      <c r="D8449" s="7"/>
      <c r="E8449" s="4">
        <v>98.614489999999989</v>
      </c>
      <c r="F8449">
        <f t="shared" si="132"/>
        <v>87.392161037999983</v>
      </c>
    </row>
    <row r="8450" spans="1:6" x14ac:dyDescent="0.35">
      <c r="A8450" s="5">
        <v>46010</v>
      </c>
      <c r="B8450" s="6">
        <v>19</v>
      </c>
      <c r="C8450" s="7" t="s">
        <v>5</v>
      </c>
      <c r="D8450" s="7"/>
      <c r="E8450" s="4">
        <v>67.948695000000001</v>
      </c>
      <c r="F8450">
        <f t="shared" si="132"/>
        <v>60.216133509000002</v>
      </c>
    </row>
    <row r="8451" spans="1:6" x14ac:dyDescent="0.35">
      <c r="A8451" s="5">
        <v>46010</v>
      </c>
      <c r="B8451" s="6">
        <v>19</v>
      </c>
      <c r="C8451" s="7" t="s">
        <v>6</v>
      </c>
      <c r="D8451" s="7"/>
      <c r="E8451" s="4">
        <v>51.515625</v>
      </c>
      <c r="F8451">
        <f t="shared" si="132"/>
        <v>45.653146874999997</v>
      </c>
    </row>
    <row r="8452" spans="1:6" x14ac:dyDescent="0.35">
      <c r="A8452" s="5">
        <v>46010</v>
      </c>
      <c r="B8452" s="6">
        <v>19</v>
      </c>
      <c r="C8452" s="7" t="s">
        <v>7</v>
      </c>
      <c r="D8452" s="7"/>
      <c r="E8452" s="4">
        <v>51.335335000000001</v>
      </c>
      <c r="F8452">
        <f t="shared" si="132"/>
        <v>45.493373877000003</v>
      </c>
    </row>
    <row r="8453" spans="1:6" x14ac:dyDescent="0.35">
      <c r="A8453" s="5">
        <v>46010</v>
      </c>
      <c r="B8453" s="6">
        <v>19</v>
      </c>
      <c r="C8453" s="7" t="s">
        <v>8</v>
      </c>
      <c r="D8453" s="7"/>
      <c r="E8453" s="4">
        <v>65.268997499999998</v>
      </c>
      <c r="F8453">
        <f t="shared" si="132"/>
        <v>57.841385584499996</v>
      </c>
    </row>
    <row r="8454" spans="1:6" x14ac:dyDescent="0.35">
      <c r="A8454" s="5">
        <v>46010</v>
      </c>
      <c r="B8454" s="6">
        <v>19</v>
      </c>
      <c r="C8454" s="7" t="s">
        <v>9</v>
      </c>
      <c r="D8454" s="7"/>
      <c r="E8454" s="4">
        <v>73.158787500000003</v>
      </c>
      <c r="F8454">
        <f t="shared" si="132"/>
        <v>64.833317482500007</v>
      </c>
    </row>
    <row r="8455" spans="1:6" x14ac:dyDescent="0.35">
      <c r="A8455" s="5">
        <v>46010</v>
      </c>
      <c r="B8455" s="6">
        <v>19</v>
      </c>
      <c r="C8455" s="7" t="s">
        <v>10</v>
      </c>
      <c r="D8455" s="7"/>
      <c r="E8455" s="4">
        <v>115.691655</v>
      </c>
      <c r="F8455">
        <f t="shared" si="132"/>
        <v>102.525944661</v>
      </c>
    </row>
    <row r="8456" spans="1:6" x14ac:dyDescent="0.35">
      <c r="A8456" s="5">
        <v>46010</v>
      </c>
      <c r="B8456" s="6">
        <v>19</v>
      </c>
      <c r="C8456" s="7" t="s">
        <v>11</v>
      </c>
      <c r="D8456" s="7"/>
      <c r="E8456" s="4">
        <v>127.3918975</v>
      </c>
      <c r="F8456">
        <f t="shared" si="132"/>
        <v>112.8946995645</v>
      </c>
    </row>
    <row r="8457" spans="1:6" x14ac:dyDescent="0.35">
      <c r="A8457" s="5">
        <v>46010</v>
      </c>
      <c r="B8457" s="6">
        <v>19</v>
      </c>
      <c r="C8457" s="7" t="s">
        <v>12</v>
      </c>
      <c r="D8457" s="7"/>
      <c r="E8457" s="4">
        <v>57.341684999999998</v>
      </c>
      <c r="F8457">
        <f t="shared" ref="F8457:F8520" si="133">E8457*$G$1</f>
        <v>50.816201246999995</v>
      </c>
    </row>
    <row r="8458" spans="1:6" x14ac:dyDescent="0.35">
      <c r="A8458" s="5">
        <v>46010</v>
      </c>
      <c r="B8458" s="6">
        <v>19</v>
      </c>
      <c r="C8458" s="7" t="s">
        <v>13</v>
      </c>
      <c r="D8458" s="7"/>
      <c r="E8458" s="4">
        <v>0</v>
      </c>
      <c r="F8458">
        <f t="shared" si="133"/>
        <v>0</v>
      </c>
    </row>
    <row r="8459" spans="1:6" x14ac:dyDescent="0.35">
      <c r="A8459" s="5">
        <v>46010</v>
      </c>
      <c r="B8459" s="6">
        <v>19</v>
      </c>
      <c r="C8459" s="7" t="s">
        <v>14</v>
      </c>
      <c r="D8459" s="7"/>
      <c r="E8459" s="4">
        <v>0</v>
      </c>
      <c r="F8459">
        <f t="shared" si="133"/>
        <v>0</v>
      </c>
    </row>
    <row r="8460" spans="1:6" x14ac:dyDescent="0.35">
      <c r="A8460" s="5">
        <v>46010</v>
      </c>
      <c r="B8460" s="6">
        <v>19</v>
      </c>
      <c r="C8460" s="7" t="s">
        <v>15</v>
      </c>
      <c r="D8460" s="7"/>
      <c r="E8460" s="4">
        <v>0</v>
      </c>
      <c r="F8460">
        <f t="shared" si="133"/>
        <v>0</v>
      </c>
    </row>
    <row r="8461" spans="1:6" x14ac:dyDescent="0.35">
      <c r="A8461" s="5">
        <v>46010</v>
      </c>
      <c r="B8461" s="6">
        <v>19</v>
      </c>
      <c r="C8461" s="7" t="s">
        <v>16</v>
      </c>
      <c r="D8461" s="7"/>
      <c r="E8461" s="4">
        <v>0</v>
      </c>
      <c r="F8461">
        <f t="shared" si="133"/>
        <v>0</v>
      </c>
    </row>
    <row r="8462" spans="1:6" x14ac:dyDescent="0.35">
      <c r="A8462" s="5">
        <v>46010</v>
      </c>
      <c r="B8462" s="6">
        <v>19</v>
      </c>
      <c r="C8462" s="7" t="s">
        <v>17</v>
      </c>
      <c r="D8462" s="7"/>
      <c r="E8462" s="4">
        <v>0</v>
      </c>
      <c r="F8462">
        <f t="shared" si="133"/>
        <v>0</v>
      </c>
    </row>
    <row r="8463" spans="1:6" x14ac:dyDescent="0.35">
      <c r="A8463" s="5">
        <v>46010</v>
      </c>
      <c r="B8463" s="6">
        <v>19</v>
      </c>
      <c r="C8463" s="7" t="s">
        <v>18</v>
      </c>
      <c r="D8463" s="7"/>
      <c r="E8463" s="4">
        <v>0</v>
      </c>
      <c r="F8463">
        <f t="shared" si="133"/>
        <v>0</v>
      </c>
    </row>
    <row r="8464" spans="1:6" x14ac:dyDescent="0.35">
      <c r="A8464" s="5">
        <v>46010</v>
      </c>
      <c r="B8464" s="6">
        <v>19</v>
      </c>
      <c r="C8464" s="7" t="s">
        <v>19</v>
      </c>
      <c r="D8464" s="7"/>
      <c r="E8464" s="4">
        <v>0</v>
      </c>
      <c r="F8464">
        <f t="shared" si="133"/>
        <v>0</v>
      </c>
    </row>
    <row r="8465" spans="1:6" x14ac:dyDescent="0.35">
      <c r="A8465" s="5">
        <v>46010</v>
      </c>
      <c r="B8465" s="6">
        <v>19</v>
      </c>
      <c r="C8465" s="7" t="s">
        <v>20</v>
      </c>
      <c r="D8465" s="7"/>
      <c r="E8465" s="4">
        <v>0</v>
      </c>
      <c r="F8465">
        <f t="shared" si="133"/>
        <v>0</v>
      </c>
    </row>
    <row r="8466" spans="1:6" x14ac:dyDescent="0.35">
      <c r="A8466" s="5">
        <v>46010</v>
      </c>
      <c r="B8466" s="6">
        <v>19</v>
      </c>
      <c r="C8466" s="7" t="s">
        <v>21</v>
      </c>
      <c r="D8466" s="7"/>
      <c r="E8466" s="4">
        <v>0</v>
      </c>
      <c r="F8466">
        <f t="shared" si="133"/>
        <v>0</v>
      </c>
    </row>
    <row r="8467" spans="1:6" x14ac:dyDescent="0.35">
      <c r="A8467" s="5">
        <v>46010</v>
      </c>
      <c r="B8467" s="6">
        <v>19</v>
      </c>
      <c r="C8467" s="7" t="s">
        <v>22</v>
      </c>
      <c r="D8467" s="7"/>
      <c r="E8467" s="4">
        <v>0</v>
      </c>
      <c r="F8467">
        <f t="shared" si="133"/>
        <v>0</v>
      </c>
    </row>
    <row r="8468" spans="1:6" x14ac:dyDescent="0.35">
      <c r="A8468" s="5">
        <v>46010</v>
      </c>
      <c r="B8468" s="6">
        <v>19</v>
      </c>
      <c r="C8468" s="7" t="s">
        <v>23</v>
      </c>
      <c r="D8468" s="7"/>
      <c r="E8468" s="4">
        <v>0</v>
      </c>
      <c r="F8468">
        <f t="shared" si="133"/>
        <v>0</v>
      </c>
    </row>
    <row r="8469" spans="1:6" x14ac:dyDescent="0.35">
      <c r="A8469" s="5">
        <v>46010</v>
      </c>
      <c r="B8469" s="6">
        <v>19</v>
      </c>
      <c r="C8469" s="7" t="s">
        <v>24</v>
      </c>
      <c r="D8469" s="7"/>
      <c r="E8469" s="4">
        <v>36.752054999999999</v>
      </c>
      <c r="F8469">
        <f t="shared" si="133"/>
        <v>32.569671141000001</v>
      </c>
    </row>
    <row r="8470" spans="1:6" x14ac:dyDescent="0.35">
      <c r="A8470" s="5">
        <v>46010</v>
      </c>
      <c r="B8470" s="6">
        <v>19</v>
      </c>
      <c r="C8470" s="7" t="s">
        <v>25</v>
      </c>
      <c r="D8470" s="7"/>
      <c r="E8470" s="4">
        <v>60.062899999999999</v>
      </c>
      <c r="F8470">
        <f t="shared" si="133"/>
        <v>53.227741979999998</v>
      </c>
    </row>
    <row r="8471" spans="1:6" x14ac:dyDescent="0.35">
      <c r="A8471" s="5">
        <v>46010</v>
      </c>
      <c r="B8471" s="6">
        <v>19</v>
      </c>
      <c r="C8471" s="7" t="s">
        <v>26</v>
      </c>
      <c r="D8471" s="7"/>
      <c r="E8471" s="4">
        <v>63.7306375</v>
      </c>
      <c r="F8471">
        <f t="shared" si="133"/>
        <v>56.478090952499997</v>
      </c>
    </row>
    <row r="8472" spans="1:6" x14ac:dyDescent="0.35">
      <c r="A8472" s="5">
        <v>46010</v>
      </c>
      <c r="B8472" s="6">
        <v>19</v>
      </c>
      <c r="C8472" s="7" t="s">
        <v>27</v>
      </c>
      <c r="D8472" s="7"/>
      <c r="E8472" s="4">
        <v>66.971354999999988</v>
      </c>
      <c r="F8472">
        <f t="shared" si="133"/>
        <v>59.350014800999986</v>
      </c>
    </row>
    <row r="8473" spans="1:6" x14ac:dyDescent="0.35">
      <c r="A8473" s="5">
        <v>46010</v>
      </c>
      <c r="B8473" s="6">
        <v>19</v>
      </c>
      <c r="C8473" s="7" t="s">
        <v>28</v>
      </c>
      <c r="D8473" s="7"/>
      <c r="E8473" s="4">
        <v>61.252580000000002</v>
      </c>
      <c r="F8473">
        <f t="shared" si="133"/>
        <v>54.282036396000002</v>
      </c>
    </row>
    <row r="8474" spans="1:6" x14ac:dyDescent="0.35">
      <c r="A8474" s="5">
        <v>46011</v>
      </c>
      <c r="B8474" s="6">
        <v>20</v>
      </c>
      <c r="C8474" s="7" t="s">
        <v>5</v>
      </c>
      <c r="D8474" s="7"/>
      <c r="E8474" s="4">
        <v>56.1007775</v>
      </c>
      <c r="F8474">
        <f t="shared" si="133"/>
        <v>49.716509020499998</v>
      </c>
    </row>
    <row r="8475" spans="1:6" x14ac:dyDescent="0.35">
      <c r="A8475" s="5">
        <v>46011</v>
      </c>
      <c r="B8475" s="6">
        <v>20</v>
      </c>
      <c r="C8475" s="7" t="s">
        <v>6</v>
      </c>
      <c r="D8475" s="7"/>
      <c r="E8475" s="4">
        <v>50.811010000000003</v>
      </c>
      <c r="F8475">
        <f t="shared" si="133"/>
        <v>45.028717062000005</v>
      </c>
    </row>
    <row r="8476" spans="1:6" x14ac:dyDescent="0.35">
      <c r="A8476" s="5">
        <v>46011</v>
      </c>
      <c r="B8476" s="6">
        <v>20</v>
      </c>
      <c r="C8476" s="7" t="s">
        <v>7</v>
      </c>
      <c r="D8476" s="7"/>
      <c r="E8476" s="4">
        <v>52.347017500000007</v>
      </c>
      <c r="F8476">
        <f t="shared" si="133"/>
        <v>46.389926908500009</v>
      </c>
    </row>
    <row r="8477" spans="1:6" x14ac:dyDescent="0.35">
      <c r="A8477" s="5">
        <v>46011</v>
      </c>
      <c r="B8477" s="6">
        <v>20</v>
      </c>
      <c r="C8477" s="7" t="s">
        <v>8</v>
      </c>
      <c r="D8477" s="7"/>
      <c r="E8477" s="4">
        <v>53.104642499999997</v>
      </c>
      <c r="F8477">
        <f t="shared" si="133"/>
        <v>47.061334183499994</v>
      </c>
    </row>
    <row r="8478" spans="1:6" x14ac:dyDescent="0.35">
      <c r="A8478" s="5">
        <v>46011</v>
      </c>
      <c r="B8478" s="6">
        <v>20</v>
      </c>
      <c r="C8478" s="7" t="s">
        <v>9</v>
      </c>
      <c r="D8478" s="7"/>
      <c r="E8478" s="4">
        <v>56.879720000000013</v>
      </c>
      <c r="F8478">
        <f t="shared" si="133"/>
        <v>50.406807864000008</v>
      </c>
    </row>
    <row r="8479" spans="1:6" x14ac:dyDescent="0.35">
      <c r="A8479" s="5">
        <v>46011</v>
      </c>
      <c r="B8479" s="6">
        <v>20</v>
      </c>
      <c r="C8479" s="7" t="s">
        <v>10</v>
      </c>
      <c r="D8479" s="7"/>
      <c r="E8479" s="4">
        <v>52.455984999999998</v>
      </c>
      <c r="F8479">
        <f t="shared" si="133"/>
        <v>46.486493906999996</v>
      </c>
    </row>
    <row r="8480" spans="1:6" x14ac:dyDescent="0.35">
      <c r="A8480" s="5">
        <v>46011</v>
      </c>
      <c r="B8480" s="6">
        <v>20</v>
      </c>
      <c r="C8480" s="7" t="s">
        <v>11</v>
      </c>
      <c r="D8480" s="7"/>
      <c r="E8480" s="4">
        <v>51.215134999999997</v>
      </c>
      <c r="F8480">
        <f t="shared" si="133"/>
        <v>45.386852636999997</v>
      </c>
    </row>
    <row r="8481" spans="1:6" x14ac:dyDescent="0.35">
      <c r="A8481" s="5">
        <v>46011</v>
      </c>
      <c r="B8481" s="6">
        <v>20</v>
      </c>
      <c r="C8481" s="7" t="s">
        <v>12</v>
      </c>
      <c r="D8481" s="7"/>
      <c r="E8481" s="4">
        <v>16.2487475</v>
      </c>
      <c r="F8481">
        <f t="shared" si="133"/>
        <v>14.399640034500001</v>
      </c>
    </row>
    <row r="8482" spans="1:6" x14ac:dyDescent="0.35">
      <c r="A8482" s="5">
        <v>46011</v>
      </c>
      <c r="B8482" s="6">
        <v>20</v>
      </c>
      <c r="C8482" s="7" t="s">
        <v>13</v>
      </c>
      <c r="D8482" s="7"/>
      <c r="E8482" s="4">
        <v>0</v>
      </c>
      <c r="F8482">
        <f t="shared" si="133"/>
        <v>0</v>
      </c>
    </row>
    <row r="8483" spans="1:6" x14ac:dyDescent="0.35">
      <c r="A8483" s="5">
        <v>46011</v>
      </c>
      <c r="B8483" s="6">
        <v>20</v>
      </c>
      <c r="C8483" s="7" t="s">
        <v>14</v>
      </c>
      <c r="D8483" s="7"/>
      <c r="E8483" s="4">
        <v>0</v>
      </c>
      <c r="F8483">
        <f t="shared" si="133"/>
        <v>0</v>
      </c>
    </row>
    <row r="8484" spans="1:6" x14ac:dyDescent="0.35">
      <c r="A8484" s="5">
        <v>46011</v>
      </c>
      <c r="B8484" s="6">
        <v>20</v>
      </c>
      <c r="C8484" s="7" t="s">
        <v>15</v>
      </c>
      <c r="D8484" s="7"/>
      <c r="E8484" s="4">
        <v>0</v>
      </c>
      <c r="F8484">
        <f t="shared" si="133"/>
        <v>0</v>
      </c>
    </row>
    <row r="8485" spans="1:6" x14ac:dyDescent="0.35">
      <c r="A8485" s="5">
        <v>46011</v>
      </c>
      <c r="B8485" s="6">
        <v>20</v>
      </c>
      <c r="C8485" s="7" t="s">
        <v>16</v>
      </c>
      <c r="D8485" s="7"/>
      <c r="E8485" s="4">
        <v>0</v>
      </c>
      <c r="F8485">
        <f t="shared" si="133"/>
        <v>0</v>
      </c>
    </row>
    <row r="8486" spans="1:6" x14ac:dyDescent="0.35">
      <c r="A8486" s="5">
        <v>46011</v>
      </c>
      <c r="B8486" s="6">
        <v>20</v>
      </c>
      <c r="C8486" s="7" t="s">
        <v>17</v>
      </c>
      <c r="D8486" s="7"/>
      <c r="E8486" s="4">
        <v>0</v>
      </c>
      <c r="F8486">
        <f t="shared" si="133"/>
        <v>0</v>
      </c>
    </row>
    <row r="8487" spans="1:6" x14ac:dyDescent="0.35">
      <c r="A8487" s="5">
        <v>46011</v>
      </c>
      <c r="B8487" s="6">
        <v>20</v>
      </c>
      <c r="C8487" s="7" t="s">
        <v>18</v>
      </c>
      <c r="D8487" s="7"/>
      <c r="E8487" s="4">
        <v>0</v>
      </c>
      <c r="F8487">
        <f t="shared" si="133"/>
        <v>0</v>
      </c>
    </row>
    <row r="8488" spans="1:6" x14ac:dyDescent="0.35">
      <c r="A8488" s="5">
        <v>46011</v>
      </c>
      <c r="B8488" s="6">
        <v>20</v>
      </c>
      <c r="C8488" s="7" t="s">
        <v>19</v>
      </c>
      <c r="D8488" s="7"/>
      <c r="E8488" s="4">
        <v>0</v>
      </c>
      <c r="F8488">
        <f t="shared" si="133"/>
        <v>0</v>
      </c>
    </row>
    <row r="8489" spans="1:6" x14ac:dyDescent="0.35">
      <c r="A8489" s="5">
        <v>46011</v>
      </c>
      <c r="B8489" s="6">
        <v>20</v>
      </c>
      <c r="C8489" s="7" t="s">
        <v>20</v>
      </c>
      <c r="D8489" s="7"/>
      <c r="E8489" s="4">
        <v>0</v>
      </c>
      <c r="F8489">
        <f t="shared" si="133"/>
        <v>0</v>
      </c>
    </row>
    <row r="8490" spans="1:6" x14ac:dyDescent="0.35">
      <c r="A8490" s="5">
        <v>46011</v>
      </c>
      <c r="B8490" s="6">
        <v>20</v>
      </c>
      <c r="C8490" s="7" t="s">
        <v>21</v>
      </c>
      <c r="D8490" s="7"/>
      <c r="E8490" s="4">
        <v>0</v>
      </c>
      <c r="F8490">
        <f t="shared" si="133"/>
        <v>0</v>
      </c>
    </row>
    <row r="8491" spans="1:6" x14ac:dyDescent="0.35">
      <c r="A8491" s="5">
        <v>46011</v>
      </c>
      <c r="B8491" s="6">
        <v>20</v>
      </c>
      <c r="C8491" s="7" t="s">
        <v>22</v>
      </c>
      <c r="D8491" s="7"/>
      <c r="E8491" s="4">
        <v>0</v>
      </c>
      <c r="F8491">
        <f t="shared" si="133"/>
        <v>0</v>
      </c>
    </row>
    <row r="8492" spans="1:6" x14ac:dyDescent="0.35">
      <c r="A8492" s="5">
        <v>46011</v>
      </c>
      <c r="B8492" s="6">
        <v>20</v>
      </c>
      <c r="C8492" s="7" t="s">
        <v>23</v>
      </c>
      <c r="D8492" s="7"/>
      <c r="E8492" s="4">
        <v>0</v>
      </c>
      <c r="F8492">
        <f t="shared" si="133"/>
        <v>0</v>
      </c>
    </row>
    <row r="8493" spans="1:6" x14ac:dyDescent="0.35">
      <c r="A8493" s="5">
        <v>46011</v>
      </c>
      <c r="B8493" s="6">
        <v>20</v>
      </c>
      <c r="C8493" s="7" t="s">
        <v>24</v>
      </c>
      <c r="D8493" s="7"/>
      <c r="E8493" s="4">
        <v>4.4009574999999996</v>
      </c>
      <c r="F8493">
        <f t="shared" si="133"/>
        <v>3.9001285364999996</v>
      </c>
    </row>
    <row r="8494" spans="1:6" x14ac:dyDescent="0.35">
      <c r="A8494" s="5">
        <v>46011</v>
      </c>
      <c r="B8494" s="6">
        <v>20</v>
      </c>
      <c r="C8494" s="7" t="s">
        <v>25</v>
      </c>
      <c r="D8494" s="7"/>
      <c r="E8494" s="4">
        <v>55.667414999999998</v>
      </c>
      <c r="F8494">
        <f t="shared" si="133"/>
        <v>49.332463173000001</v>
      </c>
    </row>
    <row r="8495" spans="1:6" x14ac:dyDescent="0.35">
      <c r="A8495" s="5">
        <v>46011</v>
      </c>
      <c r="B8495" s="6">
        <v>20</v>
      </c>
      <c r="C8495" s="7" t="s">
        <v>26</v>
      </c>
      <c r="D8495" s="7"/>
      <c r="E8495" s="4">
        <v>62.331172500000001</v>
      </c>
      <c r="F8495">
        <f t="shared" si="133"/>
        <v>55.237885069500003</v>
      </c>
    </row>
    <row r="8496" spans="1:6" x14ac:dyDescent="0.35">
      <c r="A8496" s="5">
        <v>46011</v>
      </c>
      <c r="B8496" s="6">
        <v>20</v>
      </c>
      <c r="C8496" s="7" t="s">
        <v>27</v>
      </c>
      <c r="D8496" s="7"/>
      <c r="E8496" s="4">
        <v>58.120350000000002</v>
      </c>
      <c r="F8496">
        <f t="shared" si="133"/>
        <v>51.506254169999998</v>
      </c>
    </row>
    <row r="8497" spans="1:6" x14ac:dyDescent="0.35">
      <c r="A8497" s="5">
        <v>46011</v>
      </c>
      <c r="B8497" s="6">
        <v>20</v>
      </c>
      <c r="C8497" s="7" t="s">
        <v>28</v>
      </c>
      <c r="D8497" s="7"/>
      <c r="E8497" s="4">
        <v>61.829295000000002</v>
      </c>
      <c r="F8497">
        <f t="shared" si="133"/>
        <v>54.793121229</v>
      </c>
    </row>
    <row r="8498" spans="1:6" x14ac:dyDescent="0.35">
      <c r="A8498" s="5">
        <v>46012</v>
      </c>
      <c r="B8498" s="6">
        <v>21</v>
      </c>
      <c r="C8498" s="7" t="s">
        <v>5</v>
      </c>
      <c r="D8498" s="7"/>
      <c r="E8498" s="4">
        <v>50.982132499999999</v>
      </c>
      <c r="F8498">
        <f t="shared" si="133"/>
        <v>45.180365821499997</v>
      </c>
    </row>
    <row r="8499" spans="1:6" x14ac:dyDescent="0.35">
      <c r="A8499" s="5">
        <v>46012</v>
      </c>
      <c r="B8499" s="6">
        <v>21</v>
      </c>
      <c r="C8499" s="7" t="s">
        <v>6</v>
      </c>
      <c r="D8499" s="7"/>
      <c r="E8499" s="4">
        <v>60.874195</v>
      </c>
      <c r="F8499">
        <f t="shared" si="133"/>
        <v>53.946711608999998</v>
      </c>
    </row>
    <row r="8500" spans="1:6" x14ac:dyDescent="0.35">
      <c r="A8500" s="5">
        <v>46012</v>
      </c>
      <c r="B8500" s="6">
        <v>21</v>
      </c>
      <c r="C8500" s="7" t="s">
        <v>7</v>
      </c>
      <c r="D8500" s="7"/>
      <c r="E8500" s="4">
        <v>71.965352500000009</v>
      </c>
      <c r="F8500">
        <f t="shared" si="133"/>
        <v>63.775695385500008</v>
      </c>
    </row>
    <row r="8501" spans="1:6" x14ac:dyDescent="0.35">
      <c r="A8501" s="5">
        <v>46012</v>
      </c>
      <c r="B8501" s="6">
        <v>21</v>
      </c>
      <c r="C8501" s="7" t="s">
        <v>8</v>
      </c>
      <c r="D8501" s="7"/>
      <c r="E8501" s="4">
        <v>67.952124999999995</v>
      </c>
      <c r="F8501">
        <f t="shared" si="133"/>
        <v>60.219173174999995</v>
      </c>
    </row>
    <row r="8502" spans="1:6" x14ac:dyDescent="0.35">
      <c r="A8502" s="5">
        <v>46012</v>
      </c>
      <c r="B8502" s="6">
        <v>21</v>
      </c>
      <c r="C8502" s="7" t="s">
        <v>9</v>
      </c>
      <c r="D8502" s="7"/>
      <c r="E8502" s="4">
        <v>74.607952499999996</v>
      </c>
      <c r="F8502">
        <f t="shared" si="133"/>
        <v>66.117567505499991</v>
      </c>
    </row>
    <row r="8503" spans="1:6" x14ac:dyDescent="0.35">
      <c r="A8503" s="5">
        <v>46012</v>
      </c>
      <c r="B8503" s="6">
        <v>21</v>
      </c>
      <c r="C8503" s="7" t="s">
        <v>10</v>
      </c>
      <c r="D8503" s="7"/>
      <c r="E8503" s="4">
        <v>69.290517499999993</v>
      </c>
      <c r="F8503">
        <f t="shared" si="133"/>
        <v>61.40525660849999</v>
      </c>
    </row>
    <row r="8504" spans="1:6" x14ac:dyDescent="0.35">
      <c r="A8504" s="5">
        <v>46012</v>
      </c>
      <c r="B8504" s="6">
        <v>21</v>
      </c>
      <c r="C8504" s="7" t="s">
        <v>11</v>
      </c>
      <c r="D8504" s="7"/>
      <c r="E8504" s="4">
        <v>54.2985775</v>
      </c>
      <c r="F8504">
        <f t="shared" si="133"/>
        <v>48.119399380499999</v>
      </c>
    </row>
    <row r="8505" spans="1:6" x14ac:dyDescent="0.35">
      <c r="A8505" s="5">
        <v>46012</v>
      </c>
      <c r="B8505" s="6">
        <v>21</v>
      </c>
      <c r="C8505" s="7" t="s">
        <v>12</v>
      </c>
      <c r="D8505" s="7"/>
      <c r="E8505" s="4">
        <v>35.446570000000001</v>
      </c>
      <c r="F8505">
        <f t="shared" si="133"/>
        <v>31.412750334000002</v>
      </c>
    </row>
    <row r="8506" spans="1:6" x14ac:dyDescent="0.35">
      <c r="A8506" s="5">
        <v>46012</v>
      </c>
      <c r="B8506" s="6">
        <v>21</v>
      </c>
      <c r="C8506" s="7" t="s">
        <v>13</v>
      </c>
      <c r="D8506" s="7"/>
      <c r="E8506" s="4">
        <v>0</v>
      </c>
      <c r="F8506">
        <f t="shared" si="133"/>
        <v>0</v>
      </c>
    </row>
    <row r="8507" spans="1:6" x14ac:dyDescent="0.35">
      <c r="A8507" s="5">
        <v>46012</v>
      </c>
      <c r="B8507" s="6">
        <v>21</v>
      </c>
      <c r="C8507" s="7" t="s">
        <v>14</v>
      </c>
      <c r="D8507" s="7"/>
      <c r="E8507" s="4">
        <v>0</v>
      </c>
      <c r="F8507">
        <f t="shared" si="133"/>
        <v>0</v>
      </c>
    </row>
    <row r="8508" spans="1:6" x14ac:dyDescent="0.35">
      <c r="A8508" s="5">
        <v>46012</v>
      </c>
      <c r="B8508" s="6">
        <v>21</v>
      </c>
      <c r="C8508" s="7" t="s">
        <v>15</v>
      </c>
      <c r="D8508" s="7"/>
      <c r="E8508" s="4">
        <v>0</v>
      </c>
      <c r="F8508">
        <f t="shared" si="133"/>
        <v>0</v>
      </c>
    </row>
    <row r="8509" spans="1:6" x14ac:dyDescent="0.35">
      <c r="A8509" s="5">
        <v>46012</v>
      </c>
      <c r="B8509" s="6">
        <v>21</v>
      </c>
      <c r="C8509" s="7" t="s">
        <v>16</v>
      </c>
      <c r="D8509" s="7"/>
      <c r="E8509" s="4">
        <v>0</v>
      </c>
      <c r="F8509">
        <f t="shared" si="133"/>
        <v>0</v>
      </c>
    </row>
    <row r="8510" spans="1:6" x14ac:dyDescent="0.35">
      <c r="A8510" s="5">
        <v>46012</v>
      </c>
      <c r="B8510" s="6">
        <v>21</v>
      </c>
      <c r="C8510" s="7" t="s">
        <v>17</v>
      </c>
      <c r="D8510" s="7"/>
      <c r="E8510" s="4">
        <v>0</v>
      </c>
      <c r="F8510">
        <f t="shared" si="133"/>
        <v>0</v>
      </c>
    </row>
    <row r="8511" spans="1:6" x14ac:dyDescent="0.35">
      <c r="A8511" s="5">
        <v>46012</v>
      </c>
      <c r="B8511" s="6">
        <v>21</v>
      </c>
      <c r="C8511" s="7" t="s">
        <v>18</v>
      </c>
      <c r="D8511" s="7"/>
      <c r="E8511" s="4">
        <v>0</v>
      </c>
      <c r="F8511">
        <f t="shared" si="133"/>
        <v>0</v>
      </c>
    </row>
    <row r="8512" spans="1:6" x14ac:dyDescent="0.35">
      <c r="A8512" s="5">
        <v>46012</v>
      </c>
      <c r="B8512" s="6">
        <v>21</v>
      </c>
      <c r="C8512" s="7" t="s">
        <v>19</v>
      </c>
      <c r="D8512" s="7"/>
      <c r="E8512" s="4">
        <v>0</v>
      </c>
      <c r="F8512">
        <f t="shared" si="133"/>
        <v>0</v>
      </c>
    </row>
    <row r="8513" spans="1:6" x14ac:dyDescent="0.35">
      <c r="A8513" s="5">
        <v>46012</v>
      </c>
      <c r="B8513" s="6">
        <v>21</v>
      </c>
      <c r="C8513" s="7" t="s">
        <v>20</v>
      </c>
      <c r="D8513" s="7"/>
      <c r="E8513" s="4">
        <v>0</v>
      </c>
      <c r="F8513">
        <f t="shared" si="133"/>
        <v>0</v>
      </c>
    </row>
    <row r="8514" spans="1:6" x14ac:dyDescent="0.35">
      <c r="A8514" s="5">
        <v>46012</v>
      </c>
      <c r="B8514" s="6">
        <v>21</v>
      </c>
      <c r="C8514" s="7" t="s">
        <v>21</v>
      </c>
      <c r="D8514" s="7"/>
      <c r="E8514" s="4">
        <v>0</v>
      </c>
      <c r="F8514">
        <f t="shared" si="133"/>
        <v>0</v>
      </c>
    </row>
    <row r="8515" spans="1:6" x14ac:dyDescent="0.35">
      <c r="A8515" s="5">
        <v>46012</v>
      </c>
      <c r="B8515" s="6">
        <v>21</v>
      </c>
      <c r="C8515" s="7" t="s">
        <v>22</v>
      </c>
      <c r="D8515" s="7"/>
      <c r="E8515" s="4">
        <v>0</v>
      </c>
      <c r="F8515">
        <f t="shared" si="133"/>
        <v>0</v>
      </c>
    </row>
    <row r="8516" spans="1:6" x14ac:dyDescent="0.35">
      <c r="A8516" s="5">
        <v>46012</v>
      </c>
      <c r="B8516" s="6">
        <v>21</v>
      </c>
      <c r="C8516" s="7" t="s">
        <v>23</v>
      </c>
      <c r="D8516" s="7"/>
      <c r="E8516" s="4">
        <v>0</v>
      </c>
      <c r="F8516">
        <f t="shared" si="133"/>
        <v>0</v>
      </c>
    </row>
    <row r="8517" spans="1:6" x14ac:dyDescent="0.35">
      <c r="A8517" s="5">
        <v>46012</v>
      </c>
      <c r="B8517" s="6">
        <v>21</v>
      </c>
      <c r="C8517" s="7" t="s">
        <v>24</v>
      </c>
      <c r="D8517" s="7"/>
      <c r="E8517" s="4">
        <v>11.053364999999999</v>
      </c>
      <c r="F8517">
        <f t="shared" si="133"/>
        <v>9.7954920629999993</v>
      </c>
    </row>
    <row r="8518" spans="1:6" x14ac:dyDescent="0.35">
      <c r="A8518" s="5">
        <v>46012</v>
      </c>
      <c r="B8518" s="6">
        <v>21</v>
      </c>
      <c r="C8518" s="7" t="s">
        <v>25</v>
      </c>
      <c r="D8518" s="7"/>
      <c r="E8518" s="4">
        <v>53.087744999999998</v>
      </c>
      <c r="F8518">
        <f t="shared" si="133"/>
        <v>47.046359619</v>
      </c>
    </row>
    <row r="8519" spans="1:6" x14ac:dyDescent="0.35">
      <c r="A8519" s="5">
        <v>46012</v>
      </c>
      <c r="B8519" s="6">
        <v>21</v>
      </c>
      <c r="C8519" s="7" t="s">
        <v>26</v>
      </c>
      <c r="D8519" s="7"/>
      <c r="E8519" s="4">
        <v>48.972034999999998</v>
      </c>
      <c r="F8519">
        <f t="shared" si="133"/>
        <v>43.399017416999996</v>
      </c>
    </row>
    <row r="8520" spans="1:6" x14ac:dyDescent="0.35">
      <c r="A8520" s="5">
        <v>46012</v>
      </c>
      <c r="B8520" s="6">
        <v>21</v>
      </c>
      <c r="C8520" s="7" t="s">
        <v>27</v>
      </c>
      <c r="D8520" s="7"/>
      <c r="E8520" s="4">
        <v>49.432205000000003</v>
      </c>
      <c r="F8520">
        <f t="shared" si="133"/>
        <v>43.806820071000004</v>
      </c>
    </row>
    <row r="8521" spans="1:6" x14ac:dyDescent="0.35">
      <c r="A8521" s="5">
        <v>46012</v>
      </c>
      <c r="B8521" s="6">
        <v>21</v>
      </c>
      <c r="C8521" s="7" t="s">
        <v>28</v>
      </c>
      <c r="D8521" s="7"/>
      <c r="E8521" s="4">
        <v>46.550227500000013</v>
      </c>
      <c r="F8521">
        <f t="shared" ref="F8521:F8584" si="134">E8521*$G$1</f>
        <v>41.252811610500011</v>
      </c>
    </row>
    <row r="8522" spans="1:6" x14ac:dyDescent="0.35">
      <c r="A8522" s="5">
        <v>46013</v>
      </c>
      <c r="B8522" s="6">
        <v>22</v>
      </c>
      <c r="C8522" s="7" t="s">
        <v>5</v>
      </c>
      <c r="D8522" s="7"/>
      <c r="E8522" s="4">
        <v>49.558222499999999</v>
      </c>
      <c r="F8522">
        <f t="shared" si="134"/>
        <v>43.918496779499996</v>
      </c>
    </row>
    <row r="8523" spans="1:6" x14ac:dyDescent="0.35">
      <c r="A8523" s="5">
        <v>46013</v>
      </c>
      <c r="B8523" s="6">
        <v>22</v>
      </c>
      <c r="C8523" s="7" t="s">
        <v>6</v>
      </c>
      <c r="D8523" s="7"/>
      <c r="E8523" s="4">
        <v>50.606867499999993</v>
      </c>
      <c r="F8523">
        <f t="shared" si="134"/>
        <v>44.847805978499991</v>
      </c>
    </row>
    <row r="8524" spans="1:6" x14ac:dyDescent="0.35">
      <c r="A8524" s="5">
        <v>46013</v>
      </c>
      <c r="B8524" s="6">
        <v>22</v>
      </c>
      <c r="C8524" s="7" t="s">
        <v>7</v>
      </c>
      <c r="D8524" s="7"/>
      <c r="E8524" s="4">
        <v>52.050887500000002</v>
      </c>
      <c r="F8524">
        <f t="shared" si="134"/>
        <v>46.127496502500001</v>
      </c>
    </row>
    <row r="8525" spans="1:6" x14ac:dyDescent="0.35">
      <c r="A8525" s="5">
        <v>46013</v>
      </c>
      <c r="B8525" s="6">
        <v>22</v>
      </c>
      <c r="C8525" s="7" t="s">
        <v>8</v>
      </c>
      <c r="D8525" s="7"/>
      <c r="E8525" s="4">
        <v>61.0331525</v>
      </c>
      <c r="F8525">
        <f t="shared" si="134"/>
        <v>54.087579745500001</v>
      </c>
    </row>
    <row r="8526" spans="1:6" x14ac:dyDescent="0.35">
      <c r="A8526" s="5">
        <v>46013</v>
      </c>
      <c r="B8526" s="6">
        <v>22</v>
      </c>
      <c r="C8526" s="7" t="s">
        <v>9</v>
      </c>
      <c r="D8526" s="7"/>
      <c r="E8526" s="4">
        <v>63.623710000000003</v>
      </c>
      <c r="F8526">
        <f t="shared" si="134"/>
        <v>56.383331802000001</v>
      </c>
    </row>
    <row r="8527" spans="1:6" x14ac:dyDescent="0.35">
      <c r="A8527" s="5">
        <v>46013</v>
      </c>
      <c r="B8527" s="6">
        <v>22</v>
      </c>
      <c r="C8527" s="7" t="s">
        <v>10</v>
      </c>
      <c r="D8527" s="7"/>
      <c r="E8527" s="4">
        <v>58.563935000000001</v>
      </c>
      <c r="F8527">
        <f t="shared" si="134"/>
        <v>51.899359197000003</v>
      </c>
    </row>
    <row r="8528" spans="1:6" x14ac:dyDescent="0.35">
      <c r="A8528" s="5">
        <v>46013</v>
      </c>
      <c r="B8528" s="6">
        <v>22</v>
      </c>
      <c r="C8528" s="7" t="s">
        <v>11</v>
      </c>
      <c r="D8528" s="7"/>
      <c r="E8528" s="4">
        <v>64.917055000000005</v>
      </c>
      <c r="F8528">
        <f t="shared" si="134"/>
        <v>57.529494141000001</v>
      </c>
    </row>
    <row r="8529" spans="1:6" x14ac:dyDescent="0.35">
      <c r="A8529" s="5">
        <v>46013</v>
      </c>
      <c r="B8529" s="6">
        <v>22</v>
      </c>
      <c r="C8529" s="7" t="s">
        <v>12</v>
      </c>
      <c r="D8529" s="7"/>
      <c r="E8529" s="4">
        <v>25.855317500000002</v>
      </c>
      <c r="F8529">
        <f t="shared" si="134"/>
        <v>22.9129823685</v>
      </c>
    </row>
    <row r="8530" spans="1:6" x14ac:dyDescent="0.35">
      <c r="A8530" s="5">
        <v>46013</v>
      </c>
      <c r="B8530" s="6">
        <v>22</v>
      </c>
      <c r="C8530" s="7" t="s">
        <v>13</v>
      </c>
      <c r="D8530" s="7"/>
      <c r="E8530" s="4">
        <v>0</v>
      </c>
      <c r="F8530">
        <f t="shared" si="134"/>
        <v>0</v>
      </c>
    </row>
    <row r="8531" spans="1:6" x14ac:dyDescent="0.35">
      <c r="A8531" s="5">
        <v>46013</v>
      </c>
      <c r="B8531" s="6">
        <v>22</v>
      </c>
      <c r="C8531" s="7" t="s">
        <v>14</v>
      </c>
      <c r="D8531" s="7"/>
      <c r="E8531" s="4">
        <v>0</v>
      </c>
      <c r="F8531">
        <f t="shared" si="134"/>
        <v>0</v>
      </c>
    </row>
    <row r="8532" spans="1:6" x14ac:dyDescent="0.35">
      <c r="A8532" s="5">
        <v>46013</v>
      </c>
      <c r="B8532" s="6">
        <v>22</v>
      </c>
      <c r="C8532" s="7" t="s">
        <v>15</v>
      </c>
      <c r="D8532" s="7"/>
      <c r="E8532" s="4">
        <v>0</v>
      </c>
      <c r="F8532">
        <f t="shared" si="134"/>
        <v>0</v>
      </c>
    </row>
    <row r="8533" spans="1:6" x14ac:dyDescent="0.35">
      <c r="A8533" s="5">
        <v>46013</v>
      </c>
      <c r="B8533" s="6">
        <v>22</v>
      </c>
      <c r="C8533" s="7" t="s">
        <v>16</v>
      </c>
      <c r="D8533" s="7"/>
      <c r="E8533" s="4">
        <v>0</v>
      </c>
      <c r="F8533">
        <f t="shared" si="134"/>
        <v>0</v>
      </c>
    </row>
    <row r="8534" spans="1:6" x14ac:dyDescent="0.35">
      <c r="A8534" s="5">
        <v>46013</v>
      </c>
      <c r="B8534" s="6">
        <v>22</v>
      </c>
      <c r="C8534" s="7" t="s">
        <v>17</v>
      </c>
      <c r="D8534" s="7"/>
      <c r="E8534" s="4">
        <v>0</v>
      </c>
      <c r="F8534">
        <f t="shared" si="134"/>
        <v>0</v>
      </c>
    </row>
    <row r="8535" spans="1:6" x14ac:dyDescent="0.35">
      <c r="A8535" s="5">
        <v>46013</v>
      </c>
      <c r="B8535" s="6">
        <v>22</v>
      </c>
      <c r="C8535" s="7" t="s">
        <v>18</v>
      </c>
      <c r="D8535" s="7"/>
      <c r="E8535" s="4">
        <v>0</v>
      </c>
      <c r="F8535">
        <f t="shared" si="134"/>
        <v>0</v>
      </c>
    </row>
    <row r="8536" spans="1:6" x14ac:dyDescent="0.35">
      <c r="A8536" s="5">
        <v>46013</v>
      </c>
      <c r="B8536" s="6">
        <v>22</v>
      </c>
      <c r="C8536" s="7" t="s">
        <v>19</v>
      </c>
      <c r="D8536" s="7"/>
      <c r="E8536" s="4">
        <v>0</v>
      </c>
      <c r="F8536">
        <f t="shared" si="134"/>
        <v>0</v>
      </c>
    </row>
    <row r="8537" spans="1:6" x14ac:dyDescent="0.35">
      <c r="A8537" s="5">
        <v>46013</v>
      </c>
      <c r="B8537" s="6">
        <v>22</v>
      </c>
      <c r="C8537" s="7" t="s">
        <v>20</v>
      </c>
      <c r="D8537" s="7"/>
      <c r="E8537" s="4">
        <v>0</v>
      </c>
      <c r="F8537">
        <f t="shared" si="134"/>
        <v>0</v>
      </c>
    </row>
    <row r="8538" spans="1:6" x14ac:dyDescent="0.35">
      <c r="A8538" s="5">
        <v>46013</v>
      </c>
      <c r="B8538" s="6">
        <v>22</v>
      </c>
      <c r="C8538" s="7" t="s">
        <v>21</v>
      </c>
      <c r="D8538" s="7"/>
      <c r="E8538" s="4">
        <v>0</v>
      </c>
      <c r="F8538">
        <f t="shared" si="134"/>
        <v>0</v>
      </c>
    </row>
    <row r="8539" spans="1:6" x14ac:dyDescent="0.35">
      <c r="A8539" s="5">
        <v>46013</v>
      </c>
      <c r="B8539" s="6">
        <v>22</v>
      </c>
      <c r="C8539" s="7" t="s">
        <v>22</v>
      </c>
      <c r="D8539" s="7"/>
      <c r="E8539" s="4">
        <v>0</v>
      </c>
      <c r="F8539">
        <f t="shared" si="134"/>
        <v>0</v>
      </c>
    </row>
    <row r="8540" spans="1:6" x14ac:dyDescent="0.35">
      <c r="A8540" s="5">
        <v>46013</v>
      </c>
      <c r="B8540" s="6">
        <v>22</v>
      </c>
      <c r="C8540" s="7" t="s">
        <v>23</v>
      </c>
      <c r="D8540" s="7"/>
      <c r="E8540" s="4">
        <v>0</v>
      </c>
      <c r="F8540">
        <f t="shared" si="134"/>
        <v>0</v>
      </c>
    </row>
    <row r="8541" spans="1:6" x14ac:dyDescent="0.35">
      <c r="A8541" s="5">
        <v>46013</v>
      </c>
      <c r="B8541" s="6">
        <v>22</v>
      </c>
      <c r="C8541" s="7" t="s">
        <v>24</v>
      </c>
      <c r="D8541" s="7"/>
      <c r="E8541" s="4">
        <v>14.7821625</v>
      </c>
      <c r="F8541">
        <f t="shared" si="134"/>
        <v>13.0999524075</v>
      </c>
    </row>
    <row r="8542" spans="1:6" x14ac:dyDescent="0.35">
      <c r="A8542" s="5">
        <v>46013</v>
      </c>
      <c r="B8542" s="6">
        <v>22</v>
      </c>
      <c r="C8542" s="7" t="s">
        <v>25</v>
      </c>
      <c r="D8542" s="7"/>
      <c r="E8542" s="4">
        <v>66.485725000000002</v>
      </c>
      <c r="F8542">
        <f t="shared" si="134"/>
        <v>58.919649495000002</v>
      </c>
    </row>
    <row r="8543" spans="1:6" x14ac:dyDescent="0.35">
      <c r="A8543" s="5">
        <v>46013</v>
      </c>
      <c r="B8543" s="6">
        <v>22</v>
      </c>
      <c r="C8543" s="7" t="s">
        <v>26</v>
      </c>
      <c r="D8543" s="7"/>
      <c r="E8543" s="4">
        <v>69.946010000000001</v>
      </c>
      <c r="F8543">
        <f t="shared" si="134"/>
        <v>61.986154061999997</v>
      </c>
    </row>
    <row r="8544" spans="1:6" x14ac:dyDescent="0.35">
      <c r="A8544" s="5">
        <v>46013</v>
      </c>
      <c r="B8544" s="6">
        <v>22</v>
      </c>
      <c r="C8544" s="7" t="s">
        <v>27</v>
      </c>
      <c r="D8544" s="7"/>
      <c r="E8544" s="4">
        <v>71.039240000000007</v>
      </c>
      <c r="F8544">
        <f t="shared" si="134"/>
        <v>62.954974488000005</v>
      </c>
    </row>
    <row r="8545" spans="1:6" x14ac:dyDescent="0.35">
      <c r="A8545" s="5">
        <v>46013</v>
      </c>
      <c r="B8545" s="6">
        <v>22</v>
      </c>
      <c r="C8545" s="7" t="s">
        <v>28</v>
      </c>
      <c r="D8545" s="7"/>
      <c r="E8545" s="4">
        <v>70.932832500000004</v>
      </c>
      <c r="F8545">
        <f t="shared" si="134"/>
        <v>62.860676161500002</v>
      </c>
    </row>
    <row r="8546" spans="1:6" x14ac:dyDescent="0.35">
      <c r="A8546" s="5">
        <v>46014</v>
      </c>
      <c r="B8546" s="6">
        <v>23</v>
      </c>
      <c r="C8546" s="7" t="s">
        <v>5</v>
      </c>
      <c r="D8546" s="7"/>
      <c r="E8546" s="4">
        <v>85.474164999999999</v>
      </c>
      <c r="F8546">
        <f t="shared" si="134"/>
        <v>75.747205022999992</v>
      </c>
    </row>
    <row r="8547" spans="1:6" x14ac:dyDescent="0.35">
      <c r="A8547" s="5">
        <v>46014</v>
      </c>
      <c r="B8547" s="6">
        <v>23</v>
      </c>
      <c r="C8547" s="7" t="s">
        <v>6</v>
      </c>
      <c r="D8547" s="7"/>
      <c r="E8547" s="4">
        <v>80.115809999999996</v>
      </c>
      <c r="F8547">
        <f t="shared" si="134"/>
        <v>70.998630821999996</v>
      </c>
    </row>
    <row r="8548" spans="1:6" x14ac:dyDescent="0.35">
      <c r="A8548" s="5">
        <v>46014</v>
      </c>
      <c r="B8548" s="6">
        <v>23</v>
      </c>
      <c r="C8548" s="7" t="s">
        <v>7</v>
      </c>
      <c r="D8548" s="7"/>
      <c r="E8548" s="4">
        <v>67.338904999999997</v>
      </c>
      <c r="F8548">
        <f t="shared" si="134"/>
        <v>59.675737610999995</v>
      </c>
    </row>
    <row r="8549" spans="1:6" x14ac:dyDescent="0.35">
      <c r="A8549" s="5">
        <v>46014</v>
      </c>
      <c r="B8549" s="6">
        <v>23</v>
      </c>
      <c r="C8549" s="7" t="s">
        <v>8</v>
      </c>
      <c r="D8549" s="7"/>
      <c r="E8549" s="4">
        <v>67.384354999999999</v>
      </c>
      <c r="F8549">
        <f t="shared" si="134"/>
        <v>59.716015401</v>
      </c>
    </row>
    <row r="8550" spans="1:6" x14ac:dyDescent="0.35">
      <c r="A8550" s="5">
        <v>46014</v>
      </c>
      <c r="B8550" s="6">
        <v>23</v>
      </c>
      <c r="C8550" s="7" t="s">
        <v>9</v>
      </c>
      <c r="D8550" s="7"/>
      <c r="E8550" s="4">
        <v>80.969639999999998</v>
      </c>
      <c r="F8550">
        <f t="shared" si="134"/>
        <v>71.755294968000001</v>
      </c>
    </row>
    <row r="8551" spans="1:6" x14ac:dyDescent="0.35">
      <c r="A8551" s="5">
        <v>46014</v>
      </c>
      <c r="B8551" s="6">
        <v>23</v>
      </c>
      <c r="C8551" s="7" t="s">
        <v>10</v>
      </c>
      <c r="D8551" s="7"/>
      <c r="E8551" s="4">
        <v>95.560967500000004</v>
      </c>
      <c r="F8551">
        <f t="shared" si="134"/>
        <v>84.6861293985</v>
      </c>
    </row>
    <row r="8552" spans="1:6" x14ac:dyDescent="0.35">
      <c r="A8552" s="5">
        <v>46014</v>
      </c>
      <c r="B8552" s="6">
        <v>23</v>
      </c>
      <c r="C8552" s="7" t="s">
        <v>11</v>
      </c>
      <c r="D8552" s="7"/>
      <c r="E8552" s="4">
        <v>114.8149025</v>
      </c>
      <c r="F8552">
        <f t="shared" si="134"/>
        <v>101.74896659549999</v>
      </c>
    </row>
    <row r="8553" spans="1:6" x14ac:dyDescent="0.35">
      <c r="A8553" s="5">
        <v>46014</v>
      </c>
      <c r="B8553" s="6">
        <v>23</v>
      </c>
      <c r="C8553" s="7" t="s">
        <v>12</v>
      </c>
      <c r="D8553" s="7"/>
      <c r="E8553" s="4">
        <v>43.839415000000002</v>
      </c>
      <c r="F8553">
        <f t="shared" si="134"/>
        <v>38.850489573000004</v>
      </c>
    </row>
    <row r="8554" spans="1:6" x14ac:dyDescent="0.35">
      <c r="A8554" s="5">
        <v>46014</v>
      </c>
      <c r="B8554" s="6">
        <v>23</v>
      </c>
      <c r="C8554" s="7" t="s">
        <v>13</v>
      </c>
      <c r="D8554" s="7"/>
      <c r="E8554" s="4">
        <v>0</v>
      </c>
      <c r="F8554">
        <f t="shared" si="134"/>
        <v>0</v>
      </c>
    </row>
    <row r="8555" spans="1:6" x14ac:dyDescent="0.35">
      <c r="A8555" s="5">
        <v>46014</v>
      </c>
      <c r="B8555" s="6">
        <v>23</v>
      </c>
      <c r="C8555" s="7" t="s">
        <v>14</v>
      </c>
      <c r="D8555" s="7"/>
      <c r="E8555" s="4">
        <v>0</v>
      </c>
      <c r="F8555">
        <f t="shared" si="134"/>
        <v>0</v>
      </c>
    </row>
    <row r="8556" spans="1:6" x14ac:dyDescent="0.35">
      <c r="A8556" s="5">
        <v>46014</v>
      </c>
      <c r="B8556" s="6">
        <v>23</v>
      </c>
      <c r="C8556" s="7" t="s">
        <v>15</v>
      </c>
      <c r="D8556" s="7"/>
      <c r="E8556" s="4">
        <v>0</v>
      </c>
      <c r="F8556">
        <f t="shared" si="134"/>
        <v>0</v>
      </c>
    </row>
    <row r="8557" spans="1:6" x14ac:dyDescent="0.35">
      <c r="A8557" s="5">
        <v>46014</v>
      </c>
      <c r="B8557" s="6">
        <v>23</v>
      </c>
      <c r="C8557" s="7" t="s">
        <v>16</v>
      </c>
      <c r="D8557" s="7"/>
      <c r="E8557" s="4">
        <v>0</v>
      </c>
      <c r="F8557">
        <f t="shared" si="134"/>
        <v>0</v>
      </c>
    </row>
    <row r="8558" spans="1:6" x14ac:dyDescent="0.35">
      <c r="A8558" s="5">
        <v>46014</v>
      </c>
      <c r="B8558" s="6">
        <v>23</v>
      </c>
      <c r="C8558" s="7" t="s">
        <v>17</v>
      </c>
      <c r="D8558" s="7"/>
      <c r="E8558" s="4">
        <v>0</v>
      </c>
      <c r="F8558">
        <f t="shared" si="134"/>
        <v>0</v>
      </c>
    </row>
    <row r="8559" spans="1:6" x14ac:dyDescent="0.35">
      <c r="A8559" s="5">
        <v>46014</v>
      </c>
      <c r="B8559" s="6">
        <v>23</v>
      </c>
      <c r="C8559" s="7" t="s">
        <v>18</v>
      </c>
      <c r="D8559" s="7"/>
      <c r="E8559" s="4">
        <v>0</v>
      </c>
      <c r="F8559">
        <f t="shared" si="134"/>
        <v>0</v>
      </c>
    </row>
    <row r="8560" spans="1:6" x14ac:dyDescent="0.35">
      <c r="A8560" s="5">
        <v>46014</v>
      </c>
      <c r="B8560" s="6">
        <v>23</v>
      </c>
      <c r="C8560" s="7" t="s">
        <v>19</v>
      </c>
      <c r="D8560" s="7"/>
      <c r="E8560" s="4">
        <v>0</v>
      </c>
      <c r="F8560">
        <f t="shared" si="134"/>
        <v>0</v>
      </c>
    </row>
    <row r="8561" spans="1:6" x14ac:dyDescent="0.35">
      <c r="A8561" s="5">
        <v>46014</v>
      </c>
      <c r="B8561" s="6">
        <v>23</v>
      </c>
      <c r="C8561" s="7" t="s">
        <v>20</v>
      </c>
      <c r="D8561" s="7"/>
      <c r="E8561" s="4">
        <v>0</v>
      </c>
      <c r="F8561">
        <f t="shared" si="134"/>
        <v>0</v>
      </c>
    </row>
    <row r="8562" spans="1:6" x14ac:dyDescent="0.35">
      <c r="A8562" s="5">
        <v>46014</v>
      </c>
      <c r="B8562" s="6">
        <v>23</v>
      </c>
      <c r="C8562" s="7" t="s">
        <v>21</v>
      </c>
      <c r="D8562" s="7"/>
      <c r="E8562" s="4">
        <v>0</v>
      </c>
      <c r="F8562">
        <f t="shared" si="134"/>
        <v>0</v>
      </c>
    </row>
    <row r="8563" spans="1:6" x14ac:dyDescent="0.35">
      <c r="A8563" s="5">
        <v>46014</v>
      </c>
      <c r="B8563" s="6">
        <v>23</v>
      </c>
      <c r="C8563" s="7" t="s">
        <v>22</v>
      </c>
      <c r="D8563" s="7"/>
      <c r="E8563" s="4">
        <v>0</v>
      </c>
      <c r="F8563">
        <f t="shared" si="134"/>
        <v>0</v>
      </c>
    </row>
    <row r="8564" spans="1:6" x14ac:dyDescent="0.35">
      <c r="A8564" s="5">
        <v>46014</v>
      </c>
      <c r="B8564" s="6">
        <v>23</v>
      </c>
      <c r="C8564" s="7" t="s">
        <v>23</v>
      </c>
      <c r="D8564" s="7"/>
      <c r="E8564" s="4">
        <v>0</v>
      </c>
      <c r="F8564">
        <f t="shared" si="134"/>
        <v>0</v>
      </c>
    </row>
    <row r="8565" spans="1:6" x14ac:dyDescent="0.35">
      <c r="A8565" s="5">
        <v>46014</v>
      </c>
      <c r="B8565" s="6">
        <v>23</v>
      </c>
      <c r="C8565" s="7" t="s">
        <v>24</v>
      </c>
      <c r="D8565" s="7"/>
      <c r="E8565" s="4">
        <v>44.510080000000002</v>
      </c>
      <c r="F8565">
        <f t="shared" si="134"/>
        <v>39.444832896000001</v>
      </c>
    </row>
    <row r="8566" spans="1:6" x14ac:dyDescent="0.35">
      <c r="A8566" s="5">
        <v>46014</v>
      </c>
      <c r="B8566" s="6">
        <v>23</v>
      </c>
      <c r="C8566" s="7" t="s">
        <v>25</v>
      </c>
      <c r="D8566" s="7"/>
      <c r="E8566" s="4">
        <v>67.050719999999998</v>
      </c>
      <c r="F8566">
        <f t="shared" si="134"/>
        <v>59.420348063999995</v>
      </c>
    </row>
    <row r="8567" spans="1:6" x14ac:dyDescent="0.35">
      <c r="A8567" s="5">
        <v>46014</v>
      </c>
      <c r="B8567" s="6">
        <v>23</v>
      </c>
      <c r="C8567" s="7" t="s">
        <v>26</v>
      </c>
      <c r="D8567" s="7"/>
      <c r="E8567" s="4">
        <v>57.593987499999997</v>
      </c>
      <c r="F8567">
        <f t="shared" si="134"/>
        <v>51.039791722499999</v>
      </c>
    </row>
    <row r="8568" spans="1:6" x14ac:dyDescent="0.35">
      <c r="A8568" s="5">
        <v>46014</v>
      </c>
      <c r="B8568" s="6">
        <v>23</v>
      </c>
      <c r="C8568" s="7" t="s">
        <v>27</v>
      </c>
      <c r="D8568" s="7"/>
      <c r="E8568" s="4">
        <v>54.837335000000003</v>
      </c>
      <c r="F8568">
        <f t="shared" si="134"/>
        <v>48.596846277000004</v>
      </c>
    </row>
    <row r="8569" spans="1:6" x14ac:dyDescent="0.35">
      <c r="A8569" s="5">
        <v>46014</v>
      </c>
      <c r="B8569" s="6">
        <v>23</v>
      </c>
      <c r="C8569" s="7" t="s">
        <v>28</v>
      </c>
      <c r="D8569" s="7"/>
      <c r="E8569" s="4">
        <v>54.224137499999998</v>
      </c>
      <c r="F8569">
        <f t="shared" si="134"/>
        <v>48.053430652499998</v>
      </c>
    </row>
    <row r="8570" spans="1:6" x14ac:dyDescent="0.35">
      <c r="A8570" s="5">
        <v>46015</v>
      </c>
      <c r="B8570" s="6">
        <v>24</v>
      </c>
      <c r="C8570" s="7" t="s">
        <v>5</v>
      </c>
      <c r="D8570" s="7"/>
      <c r="E8570" s="4">
        <v>47.732207500000001</v>
      </c>
      <c r="F8570">
        <f t="shared" si="134"/>
        <v>42.3002822865</v>
      </c>
    </row>
    <row r="8571" spans="1:6" x14ac:dyDescent="0.35">
      <c r="A8571" s="5">
        <v>46015</v>
      </c>
      <c r="B8571" s="6">
        <v>24</v>
      </c>
      <c r="C8571" s="7" t="s">
        <v>6</v>
      </c>
      <c r="D8571" s="7"/>
      <c r="E8571" s="4">
        <v>50.084564999999998</v>
      </c>
      <c r="F8571">
        <f t="shared" si="134"/>
        <v>44.384941503</v>
      </c>
    </row>
    <row r="8572" spans="1:6" x14ac:dyDescent="0.35">
      <c r="A8572" s="5">
        <v>46015</v>
      </c>
      <c r="B8572" s="6">
        <v>24</v>
      </c>
      <c r="C8572" s="7" t="s">
        <v>7</v>
      </c>
      <c r="D8572" s="7"/>
      <c r="E8572" s="4">
        <v>51.451610000000002</v>
      </c>
      <c r="F8572">
        <f t="shared" si="134"/>
        <v>45.596416781999999</v>
      </c>
    </row>
    <row r="8573" spans="1:6" x14ac:dyDescent="0.35">
      <c r="A8573" s="5">
        <v>46015</v>
      </c>
      <c r="B8573" s="6">
        <v>24</v>
      </c>
      <c r="C8573" s="7" t="s">
        <v>8</v>
      </c>
      <c r="D8573" s="7"/>
      <c r="E8573" s="4">
        <v>50.049682500000003</v>
      </c>
      <c r="F8573">
        <f t="shared" si="134"/>
        <v>44.3540286315</v>
      </c>
    </row>
    <row r="8574" spans="1:6" x14ac:dyDescent="0.35">
      <c r="A8574" s="5">
        <v>46015</v>
      </c>
      <c r="B8574" s="6">
        <v>24</v>
      </c>
      <c r="C8574" s="7" t="s">
        <v>9</v>
      </c>
      <c r="D8574" s="7"/>
      <c r="E8574" s="4">
        <v>58.452599999999997</v>
      </c>
      <c r="F8574">
        <f t="shared" si="134"/>
        <v>51.800694119999996</v>
      </c>
    </row>
    <row r="8575" spans="1:6" x14ac:dyDescent="0.35">
      <c r="A8575" s="5">
        <v>46015</v>
      </c>
      <c r="B8575" s="6">
        <v>24</v>
      </c>
      <c r="C8575" s="7" t="s">
        <v>10</v>
      </c>
      <c r="D8575" s="7"/>
      <c r="E8575" s="4">
        <v>54.943347500000002</v>
      </c>
      <c r="F8575">
        <f t="shared" si="134"/>
        <v>48.690794554500002</v>
      </c>
    </row>
    <row r="8576" spans="1:6" x14ac:dyDescent="0.35">
      <c r="A8576" s="5">
        <v>46015</v>
      </c>
      <c r="B8576" s="6">
        <v>24</v>
      </c>
      <c r="C8576" s="7" t="s">
        <v>11</v>
      </c>
      <c r="D8576" s="7"/>
      <c r="E8576" s="4">
        <v>63.194890000000001</v>
      </c>
      <c r="F8576">
        <f t="shared" si="134"/>
        <v>56.003311517999997</v>
      </c>
    </row>
    <row r="8577" spans="1:6" x14ac:dyDescent="0.35">
      <c r="A8577" s="5">
        <v>46015</v>
      </c>
      <c r="B8577" s="6">
        <v>24</v>
      </c>
      <c r="C8577" s="7" t="s">
        <v>12</v>
      </c>
      <c r="D8577" s="7"/>
      <c r="E8577" s="4">
        <v>28.924164999999999</v>
      </c>
      <c r="F8577">
        <f t="shared" si="134"/>
        <v>25.632595022999997</v>
      </c>
    </row>
    <row r="8578" spans="1:6" x14ac:dyDescent="0.35">
      <c r="A8578" s="5">
        <v>46015</v>
      </c>
      <c r="B8578" s="6">
        <v>24</v>
      </c>
      <c r="C8578" s="7" t="s">
        <v>13</v>
      </c>
      <c r="D8578" s="7"/>
      <c r="E8578" s="4">
        <v>0</v>
      </c>
      <c r="F8578">
        <f t="shared" si="134"/>
        <v>0</v>
      </c>
    </row>
    <row r="8579" spans="1:6" x14ac:dyDescent="0.35">
      <c r="A8579" s="5">
        <v>46015</v>
      </c>
      <c r="B8579" s="6">
        <v>24</v>
      </c>
      <c r="C8579" s="7" t="s">
        <v>14</v>
      </c>
      <c r="D8579" s="7"/>
      <c r="E8579" s="4">
        <v>0</v>
      </c>
      <c r="F8579">
        <f t="shared" si="134"/>
        <v>0</v>
      </c>
    </row>
    <row r="8580" spans="1:6" x14ac:dyDescent="0.35">
      <c r="A8580" s="5">
        <v>46015</v>
      </c>
      <c r="B8580" s="6">
        <v>24</v>
      </c>
      <c r="C8580" s="7" t="s">
        <v>15</v>
      </c>
      <c r="D8580" s="7"/>
      <c r="E8580" s="4">
        <v>0</v>
      </c>
      <c r="F8580">
        <f t="shared" si="134"/>
        <v>0</v>
      </c>
    </row>
    <row r="8581" spans="1:6" x14ac:dyDescent="0.35">
      <c r="A8581" s="5">
        <v>46015</v>
      </c>
      <c r="B8581" s="6">
        <v>24</v>
      </c>
      <c r="C8581" s="7" t="s">
        <v>16</v>
      </c>
      <c r="D8581" s="7"/>
      <c r="E8581" s="4">
        <v>0</v>
      </c>
      <c r="F8581">
        <f t="shared" si="134"/>
        <v>0</v>
      </c>
    </row>
    <row r="8582" spans="1:6" x14ac:dyDescent="0.35">
      <c r="A8582" s="5">
        <v>46015</v>
      </c>
      <c r="B8582" s="6">
        <v>24</v>
      </c>
      <c r="C8582" s="7" t="s">
        <v>17</v>
      </c>
      <c r="D8582" s="7"/>
      <c r="E8582" s="4">
        <v>0</v>
      </c>
      <c r="F8582">
        <f t="shared" si="134"/>
        <v>0</v>
      </c>
    </row>
    <row r="8583" spans="1:6" x14ac:dyDescent="0.35">
      <c r="A8583" s="5">
        <v>46015</v>
      </c>
      <c r="B8583" s="6">
        <v>24</v>
      </c>
      <c r="C8583" s="7" t="s">
        <v>18</v>
      </c>
      <c r="D8583" s="7"/>
      <c r="E8583" s="4">
        <v>0</v>
      </c>
      <c r="F8583">
        <f t="shared" si="134"/>
        <v>0</v>
      </c>
    </row>
    <row r="8584" spans="1:6" x14ac:dyDescent="0.35">
      <c r="A8584" s="5">
        <v>46015</v>
      </c>
      <c r="B8584" s="6">
        <v>24</v>
      </c>
      <c r="C8584" s="7" t="s">
        <v>19</v>
      </c>
      <c r="D8584" s="7"/>
      <c r="E8584" s="4">
        <v>0</v>
      </c>
      <c r="F8584">
        <f t="shared" si="134"/>
        <v>0</v>
      </c>
    </row>
    <row r="8585" spans="1:6" x14ac:dyDescent="0.35">
      <c r="A8585" s="5">
        <v>46015</v>
      </c>
      <c r="B8585" s="6">
        <v>24</v>
      </c>
      <c r="C8585" s="7" t="s">
        <v>20</v>
      </c>
      <c r="D8585" s="7"/>
      <c r="E8585" s="4">
        <v>0</v>
      </c>
      <c r="F8585">
        <f t="shared" ref="F8585:F8648" si="135">E8585*$G$1</f>
        <v>0</v>
      </c>
    </row>
    <row r="8586" spans="1:6" x14ac:dyDescent="0.35">
      <c r="A8586" s="5">
        <v>46015</v>
      </c>
      <c r="B8586" s="6">
        <v>24</v>
      </c>
      <c r="C8586" s="7" t="s">
        <v>21</v>
      </c>
      <c r="D8586" s="7"/>
      <c r="E8586" s="4">
        <v>0</v>
      </c>
      <c r="F8586">
        <f t="shared" si="135"/>
        <v>0</v>
      </c>
    </row>
    <row r="8587" spans="1:6" x14ac:dyDescent="0.35">
      <c r="A8587" s="5">
        <v>46015</v>
      </c>
      <c r="B8587" s="6">
        <v>24</v>
      </c>
      <c r="C8587" s="7" t="s">
        <v>22</v>
      </c>
      <c r="D8587" s="7"/>
      <c r="E8587" s="4">
        <v>0</v>
      </c>
      <c r="F8587">
        <f t="shared" si="135"/>
        <v>0</v>
      </c>
    </row>
    <row r="8588" spans="1:6" x14ac:dyDescent="0.35">
      <c r="A8588" s="5">
        <v>46015</v>
      </c>
      <c r="B8588" s="6">
        <v>24</v>
      </c>
      <c r="C8588" s="7" t="s">
        <v>23</v>
      </c>
      <c r="D8588" s="7"/>
      <c r="E8588" s="4">
        <v>0</v>
      </c>
      <c r="F8588">
        <f t="shared" si="135"/>
        <v>0</v>
      </c>
    </row>
    <row r="8589" spans="1:6" x14ac:dyDescent="0.35">
      <c r="A8589" s="5">
        <v>46015</v>
      </c>
      <c r="B8589" s="6">
        <v>24</v>
      </c>
      <c r="C8589" s="7" t="s">
        <v>24</v>
      </c>
      <c r="D8589" s="7"/>
      <c r="E8589" s="4">
        <v>24.071572499999998</v>
      </c>
      <c r="F8589">
        <f t="shared" si="135"/>
        <v>21.332227549499997</v>
      </c>
    </row>
    <row r="8590" spans="1:6" x14ac:dyDescent="0.35">
      <c r="A8590" s="5">
        <v>46015</v>
      </c>
      <c r="B8590" s="6">
        <v>24</v>
      </c>
      <c r="C8590" s="7" t="s">
        <v>25</v>
      </c>
      <c r="D8590" s="7"/>
      <c r="E8590" s="4">
        <v>67.539042499999994</v>
      </c>
      <c r="F8590">
        <f t="shared" si="135"/>
        <v>59.853099463499994</v>
      </c>
    </row>
    <row r="8591" spans="1:6" x14ac:dyDescent="0.35">
      <c r="A8591" s="5">
        <v>46015</v>
      </c>
      <c r="B8591" s="6">
        <v>24</v>
      </c>
      <c r="C8591" s="7" t="s">
        <v>26</v>
      </c>
      <c r="D8591" s="7"/>
      <c r="E8591" s="4">
        <v>52.355912500000002</v>
      </c>
      <c r="F8591">
        <f t="shared" si="135"/>
        <v>46.397809657499998</v>
      </c>
    </row>
    <row r="8592" spans="1:6" x14ac:dyDescent="0.35">
      <c r="A8592" s="5">
        <v>46015</v>
      </c>
      <c r="B8592" s="6">
        <v>24</v>
      </c>
      <c r="C8592" s="7" t="s">
        <v>27</v>
      </c>
      <c r="D8592" s="7"/>
      <c r="E8592" s="4">
        <v>52.821412500000001</v>
      </c>
      <c r="F8592">
        <f t="shared" si="135"/>
        <v>46.810335757499999</v>
      </c>
    </row>
    <row r="8593" spans="1:6" x14ac:dyDescent="0.35">
      <c r="A8593" s="5">
        <v>46015</v>
      </c>
      <c r="B8593" s="6">
        <v>24</v>
      </c>
      <c r="C8593" s="7" t="s">
        <v>28</v>
      </c>
      <c r="D8593" s="7"/>
      <c r="E8593" s="4">
        <v>45.905072500000003</v>
      </c>
      <c r="F8593">
        <f t="shared" si="135"/>
        <v>40.681075249500005</v>
      </c>
    </row>
    <row r="8594" spans="1:6" x14ac:dyDescent="0.35">
      <c r="A8594" s="5">
        <v>46016</v>
      </c>
      <c r="B8594" s="6">
        <v>25</v>
      </c>
      <c r="C8594" s="7" t="s">
        <v>5</v>
      </c>
      <c r="D8594" s="7"/>
      <c r="E8594" s="4">
        <v>53.638187500000001</v>
      </c>
      <c r="F8594">
        <f t="shared" si="135"/>
        <v>47.534161762499998</v>
      </c>
    </row>
    <row r="8595" spans="1:6" x14ac:dyDescent="0.35">
      <c r="A8595" s="5">
        <v>46016</v>
      </c>
      <c r="B8595" s="6">
        <v>25</v>
      </c>
      <c r="C8595" s="7" t="s">
        <v>6</v>
      </c>
      <c r="D8595" s="7"/>
      <c r="E8595" s="4">
        <v>53.23724</v>
      </c>
      <c r="F8595">
        <f t="shared" si="135"/>
        <v>47.178842087999996</v>
      </c>
    </row>
    <row r="8596" spans="1:6" x14ac:dyDescent="0.35">
      <c r="A8596" s="5">
        <v>46016</v>
      </c>
      <c r="B8596" s="6">
        <v>25</v>
      </c>
      <c r="C8596" s="7" t="s">
        <v>7</v>
      </c>
      <c r="D8596" s="7"/>
      <c r="E8596" s="4">
        <v>49.572142499999998</v>
      </c>
      <c r="F8596">
        <f t="shared" si="135"/>
        <v>43.9308326835</v>
      </c>
    </row>
    <row r="8597" spans="1:6" x14ac:dyDescent="0.35">
      <c r="A8597" s="5">
        <v>46016</v>
      </c>
      <c r="B8597" s="6">
        <v>25</v>
      </c>
      <c r="C8597" s="7" t="s">
        <v>8</v>
      </c>
      <c r="D8597" s="7"/>
      <c r="E8597" s="4">
        <v>60.466589999999997</v>
      </c>
      <c r="F8597">
        <f t="shared" si="135"/>
        <v>53.585492057999993</v>
      </c>
    </row>
    <row r="8598" spans="1:6" x14ac:dyDescent="0.35">
      <c r="A8598" s="5">
        <v>46016</v>
      </c>
      <c r="B8598" s="6">
        <v>25</v>
      </c>
      <c r="C8598" s="7" t="s">
        <v>9</v>
      </c>
      <c r="D8598" s="7"/>
      <c r="E8598" s="4">
        <v>52.721919999999997</v>
      </c>
      <c r="F8598">
        <f t="shared" si="135"/>
        <v>46.722165503999996</v>
      </c>
    </row>
    <row r="8599" spans="1:6" x14ac:dyDescent="0.35">
      <c r="A8599" s="5">
        <v>46016</v>
      </c>
      <c r="B8599" s="6">
        <v>25</v>
      </c>
      <c r="C8599" s="7" t="s">
        <v>10</v>
      </c>
      <c r="D8599" s="7"/>
      <c r="E8599" s="4">
        <v>63.615434999999998</v>
      </c>
      <c r="F8599">
        <f t="shared" si="135"/>
        <v>56.375998496999998</v>
      </c>
    </row>
    <row r="8600" spans="1:6" x14ac:dyDescent="0.35">
      <c r="A8600" s="5">
        <v>46016</v>
      </c>
      <c r="B8600" s="6">
        <v>25</v>
      </c>
      <c r="C8600" s="7" t="s">
        <v>11</v>
      </c>
      <c r="D8600" s="7"/>
      <c r="E8600" s="4">
        <v>50.729505000000003</v>
      </c>
      <c r="F8600">
        <f t="shared" si="135"/>
        <v>44.956487331000005</v>
      </c>
    </row>
    <row r="8601" spans="1:6" x14ac:dyDescent="0.35">
      <c r="A8601" s="5">
        <v>46016</v>
      </c>
      <c r="B8601" s="6">
        <v>25</v>
      </c>
      <c r="C8601" s="7" t="s">
        <v>12</v>
      </c>
      <c r="D8601" s="7"/>
      <c r="E8601" s="4">
        <v>26.401792499999999</v>
      </c>
      <c r="F8601">
        <f t="shared" si="135"/>
        <v>23.397268513499998</v>
      </c>
    </row>
    <row r="8602" spans="1:6" x14ac:dyDescent="0.35">
      <c r="A8602" s="5">
        <v>46016</v>
      </c>
      <c r="B8602" s="6">
        <v>25</v>
      </c>
      <c r="C8602" s="7" t="s">
        <v>13</v>
      </c>
      <c r="D8602" s="7"/>
      <c r="E8602" s="4">
        <v>0</v>
      </c>
      <c r="F8602">
        <f t="shared" si="135"/>
        <v>0</v>
      </c>
    </row>
    <row r="8603" spans="1:6" x14ac:dyDescent="0.35">
      <c r="A8603" s="5">
        <v>46016</v>
      </c>
      <c r="B8603" s="6">
        <v>25</v>
      </c>
      <c r="C8603" s="7" t="s">
        <v>14</v>
      </c>
      <c r="D8603" s="7"/>
      <c r="E8603" s="4">
        <v>0</v>
      </c>
      <c r="F8603">
        <f t="shared" si="135"/>
        <v>0</v>
      </c>
    </row>
    <row r="8604" spans="1:6" x14ac:dyDescent="0.35">
      <c r="A8604" s="5">
        <v>46016</v>
      </c>
      <c r="B8604" s="6">
        <v>25</v>
      </c>
      <c r="C8604" s="7" t="s">
        <v>15</v>
      </c>
      <c r="D8604" s="7"/>
      <c r="E8604" s="4">
        <v>0</v>
      </c>
      <c r="F8604">
        <f t="shared" si="135"/>
        <v>0</v>
      </c>
    </row>
    <row r="8605" spans="1:6" x14ac:dyDescent="0.35">
      <c r="A8605" s="5">
        <v>46016</v>
      </c>
      <c r="B8605" s="6">
        <v>25</v>
      </c>
      <c r="C8605" s="7" t="s">
        <v>16</v>
      </c>
      <c r="D8605" s="7"/>
      <c r="E8605" s="4">
        <v>0</v>
      </c>
      <c r="F8605">
        <f t="shared" si="135"/>
        <v>0</v>
      </c>
    </row>
    <row r="8606" spans="1:6" x14ac:dyDescent="0.35">
      <c r="A8606" s="5">
        <v>46016</v>
      </c>
      <c r="B8606" s="6">
        <v>25</v>
      </c>
      <c r="C8606" s="7" t="s">
        <v>17</v>
      </c>
      <c r="D8606" s="7"/>
      <c r="E8606" s="4">
        <v>0</v>
      </c>
      <c r="F8606">
        <f t="shared" si="135"/>
        <v>0</v>
      </c>
    </row>
    <row r="8607" spans="1:6" x14ac:dyDescent="0.35">
      <c r="A8607" s="5">
        <v>46016</v>
      </c>
      <c r="B8607" s="6">
        <v>25</v>
      </c>
      <c r="C8607" s="7" t="s">
        <v>18</v>
      </c>
      <c r="D8607" s="7"/>
      <c r="E8607" s="4">
        <v>0</v>
      </c>
      <c r="F8607">
        <f t="shared" si="135"/>
        <v>0</v>
      </c>
    </row>
    <row r="8608" spans="1:6" x14ac:dyDescent="0.35">
      <c r="A8608" s="5">
        <v>46016</v>
      </c>
      <c r="B8608" s="6">
        <v>25</v>
      </c>
      <c r="C8608" s="7" t="s">
        <v>19</v>
      </c>
      <c r="D8608" s="7"/>
      <c r="E8608" s="4">
        <v>0</v>
      </c>
      <c r="F8608">
        <f t="shared" si="135"/>
        <v>0</v>
      </c>
    </row>
    <row r="8609" spans="1:6" x14ac:dyDescent="0.35">
      <c r="A8609" s="5">
        <v>46016</v>
      </c>
      <c r="B8609" s="6">
        <v>25</v>
      </c>
      <c r="C8609" s="7" t="s">
        <v>20</v>
      </c>
      <c r="D8609" s="7"/>
      <c r="E8609" s="4">
        <v>0</v>
      </c>
      <c r="F8609">
        <f t="shared" si="135"/>
        <v>0</v>
      </c>
    </row>
    <row r="8610" spans="1:6" x14ac:dyDescent="0.35">
      <c r="A8610" s="5">
        <v>46016</v>
      </c>
      <c r="B8610" s="6">
        <v>25</v>
      </c>
      <c r="C8610" s="7" t="s">
        <v>21</v>
      </c>
      <c r="D8610" s="7"/>
      <c r="E8610" s="4">
        <v>0</v>
      </c>
      <c r="F8610">
        <f t="shared" si="135"/>
        <v>0</v>
      </c>
    </row>
    <row r="8611" spans="1:6" x14ac:dyDescent="0.35">
      <c r="A8611" s="5">
        <v>46016</v>
      </c>
      <c r="B8611" s="6">
        <v>25</v>
      </c>
      <c r="C8611" s="7" t="s">
        <v>22</v>
      </c>
      <c r="D8611" s="7"/>
      <c r="E8611" s="4">
        <v>0</v>
      </c>
      <c r="F8611">
        <f t="shared" si="135"/>
        <v>0</v>
      </c>
    </row>
    <row r="8612" spans="1:6" x14ac:dyDescent="0.35">
      <c r="A8612" s="5">
        <v>46016</v>
      </c>
      <c r="B8612" s="6">
        <v>25</v>
      </c>
      <c r="C8612" s="7" t="s">
        <v>23</v>
      </c>
      <c r="D8612" s="7"/>
      <c r="E8612" s="4">
        <v>0</v>
      </c>
      <c r="F8612">
        <f t="shared" si="135"/>
        <v>0</v>
      </c>
    </row>
    <row r="8613" spans="1:6" x14ac:dyDescent="0.35">
      <c r="A8613" s="5">
        <v>46016</v>
      </c>
      <c r="B8613" s="6">
        <v>25</v>
      </c>
      <c r="C8613" s="7" t="s">
        <v>24</v>
      </c>
      <c r="D8613" s="7"/>
      <c r="E8613" s="4">
        <v>14.621700000000001</v>
      </c>
      <c r="F8613">
        <f t="shared" si="135"/>
        <v>12.957750540000001</v>
      </c>
    </row>
    <row r="8614" spans="1:6" x14ac:dyDescent="0.35">
      <c r="A8614" s="5">
        <v>46016</v>
      </c>
      <c r="B8614" s="6">
        <v>25</v>
      </c>
      <c r="C8614" s="7" t="s">
        <v>25</v>
      </c>
      <c r="D8614" s="7"/>
      <c r="E8614" s="4">
        <v>65.329127499999998</v>
      </c>
      <c r="F8614">
        <f t="shared" si="135"/>
        <v>57.894672790499996</v>
      </c>
    </row>
    <row r="8615" spans="1:6" x14ac:dyDescent="0.35">
      <c r="A8615" s="5">
        <v>46016</v>
      </c>
      <c r="B8615" s="6">
        <v>25</v>
      </c>
      <c r="C8615" s="7" t="s">
        <v>26</v>
      </c>
      <c r="D8615" s="7"/>
      <c r="E8615" s="4">
        <v>67.762769999999989</v>
      </c>
      <c r="F8615">
        <f t="shared" si="135"/>
        <v>60.051366773999987</v>
      </c>
    </row>
    <row r="8616" spans="1:6" x14ac:dyDescent="0.35">
      <c r="A8616" s="5">
        <v>46016</v>
      </c>
      <c r="B8616" s="6">
        <v>25</v>
      </c>
      <c r="C8616" s="7" t="s">
        <v>27</v>
      </c>
      <c r="D8616" s="7"/>
      <c r="E8616" s="4">
        <v>70.150047499999999</v>
      </c>
      <c r="F8616">
        <f t="shared" si="135"/>
        <v>62.166972094499997</v>
      </c>
    </row>
    <row r="8617" spans="1:6" x14ac:dyDescent="0.35">
      <c r="A8617" s="5">
        <v>46016</v>
      </c>
      <c r="B8617" s="6">
        <v>25</v>
      </c>
      <c r="C8617" s="7" t="s">
        <v>28</v>
      </c>
      <c r="D8617" s="7"/>
      <c r="E8617" s="4">
        <v>69.457697499999995</v>
      </c>
      <c r="F8617">
        <f t="shared" si="135"/>
        <v>61.553411524499992</v>
      </c>
    </row>
    <row r="8618" spans="1:6" x14ac:dyDescent="0.35">
      <c r="A8618" s="5">
        <v>46017</v>
      </c>
      <c r="B8618" s="6">
        <v>26</v>
      </c>
      <c r="C8618" s="7" t="s">
        <v>5</v>
      </c>
      <c r="D8618" s="7"/>
      <c r="E8618" s="4">
        <v>59.942942500000001</v>
      </c>
      <c r="F8618">
        <f t="shared" si="135"/>
        <v>53.1214356435</v>
      </c>
    </row>
    <row r="8619" spans="1:6" x14ac:dyDescent="0.35">
      <c r="A8619" s="5">
        <v>46017</v>
      </c>
      <c r="B8619" s="6">
        <v>26</v>
      </c>
      <c r="C8619" s="7" t="s">
        <v>6</v>
      </c>
      <c r="D8619" s="7"/>
      <c r="E8619" s="4">
        <v>55.844872500000001</v>
      </c>
      <c r="F8619">
        <f t="shared" si="135"/>
        <v>49.489726009500004</v>
      </c>
    </row>
    <row r="8620" spans="1:6" x14ac:dyDescent="0.35">
      <c r="A8620" s="5">
        <v>46017</v>
      </c>
      <c r="B8620" s="6">
        <v>26</v>
      </c>
      <c r="C8620" s="7" t="s">
        <v>7</v>
      </c>
      <c r="D8620" s="7"/>
      <c r="E8620" s="4">
        <v>54.910362500000012</v>
      </c>
      <c r="F8620">
        <f t="shared" si="135"/>
        <v>48.661563247500013</v>
      </c>
    </row>
    <row r="8621" spans="1:6" x14ac:dyDescent="0.35">
      <c r="A8621" s="5">
        <v>46017</v>
      </c>
      <c r="B8621" s="6">
        <v>26</v>
      </c>
      <c r="C8621" s="7" t="s">
        <v>8</v>
      </c>
      <c r="D8621" s="7"/>
      <c r="E8621" s="4">
        <v>76.913065000000003</v>
      </c>
      <c r="F8621">
        <f t="shared" si="135"/>
        <v>68.160358203000001</v>
      </c>
    </row>
    <row r="8622" spans="1:6" x14ac:dyDescent="0.35">
      <c r="A8622" s="5">
        <v>46017</v>
      </c>
      <c r="B8622" s="6">
        <v>26</v>
      </c>
      <c r="C8622" s="7" t="s">
        <v>9</v>
      </c>
      <c r="D8622" s="7"/>
      <c r="E8622" s="4">
        <v>160.79198</v>
      </c>
      <c r="F8622">
        <f t="shared" si="135"/>
        <v>142.49385267599999</v>
      </c>
    </row>
    <row r="8623" spans="1:6" x14ac:dyDescent="0.35">
      <c r="A8623" s="5">
        <v>46017</v>
      </c>
      <c r="B8623" s="6">
        <v>26</v>
      </c>
      <c r="C8623" s="7" t="s">
        <v>10</v>
      </c>
      <c r="D8623" s="7"/>
      <c r="E8623" s="4">
        <v>185.16212250000001</v>
      </c>
      <c r="F8623">
        <f t="shared" si="135"/>
        <v>164.09067295950001</v>
      </c>
    </row>
    <row r="8624" spans="1:6" x14ac:dyDescent="0.35">
      <c r="A8624" s="5">
        <v>46017</v>
      </c>
      <c r="B8624" s="6">
        <v>26</v>
      </c>
      <c r="C8624" s="7" t="s">
        <v>11</v>
      </c>
      <c r="D8624" s="7"/>
      <c r="E8624" s="4">
        <v>190.6893925</v>
      </c>
      <c r="F8624">
        <f t="shared" si="135"/>
        <v>168.9889396335</v>
      </c>
    </row>
    <row r="8625" spans="1:6" x14ac:dyDescent="0.35">
      <c r="A8625" s="5">
        <v>46017</v>
      </c>
      <c r="B8625" s="6">
        <v>26</v>
      </c>
      <c r="C8625" s="7" t="s">
        <v>12</v>
      </c>
      <c r="D8625" s="7"/>
      <c r="E8625" s="4">
        <v>130.11834250000001</v>
      </c>
      <c r="F8625">
        <f t="shared" si="135"/>
        <v>115.31087512350001</v>
      </c>
    </row>
    <row r="8626" spans="1:6" x14ac:dyDescent="0.35">
      <c r="A8626" s="5">
        <v>46017</v>
      </c>
      <c r="B8626" s="6">
        <v>26</v>
      </c>
      <c r="C8626" s="7" t="s">
        <v>13</v>
      </c>
      <c r="D8626" s="7"/>
      <c r="E8626" s="4">
        <v>0</v>
      </c>
      <c r="F8626">
        <f t="shared" si="135"/>
        <v>0</v>
      </c>
    </row>
    <row r="8627" spans="1:6" x14ac:dyDescent="0.35">
      <c r="A8627" s="5">
        <v>46017</v>
      </c>
      <c r="B8627" s="6">
        <v>26</v>
      </c>
      <c r="C8627" s="7" t="s">
        <v>14</v>
      </c>
      <c r="D8627" s="7"/>
      <c r="E8627" s="4">
        <v>0</v>
      </c>
      <c r="F8627">
        <f t="shared" si="135"/>
        <v>0</v>
      </c>
    </row>
    <row r="8628" spans="1:6" x14ac:dyDescent="0.35">
      <c r="A8628" s="5">
        <v>46017</v>
      </c>
      <c r="B8628" s="6">
        <v>26</v>
      </c>
      <c r="C8628" s="7" t="s">
        <v>15</v>
      </c>
      <c r="D8628" s="7"/>
      <c r="E8628" s="4">
        <v>0</v>
      </c>
      <c r="F8628">
        <f t="shared" si="135"/>
        <v>0</v>
      </c>
    </row>
    <row r="8629" spans="1:6" x14ac:dyDescent="0.35">
      <c r="A8629" s="5">
        <v>46017</v>
      </c>
      <c r="B8629" s="6">
        <v>26</v>
      </c>
      <c r="C8629" s="7" t="s">
        <v>16</v>
      </c>
      <c r="D8629" s="7"/>
      <c r="E8629" s="4">
        <v>0</v>
      </c>
      <c r="F8629">
        <f t="shared" si="135"/>
        <v>0</v>
      </c>
    </row>
    <row r="8630" spans="1:6" x14ac:dyDescent="0.35">
      <c r="A8630" s="5">
        <v>46017</v>
      </c>
      <c r="B8630" s="6">
        <v>26</v>
      </c>
      <c r="C8630" s="7" t="s">
        <v>17</v>
      </c>
      <c r="D8630" s="7"/>
      <c r="E8630" s="4">
        <v>0</v>
      </c>
      <c r="F8630">
        <f t="shared" si="135"/>
        <v>0</v>
      </c>
    </row>
    <row r="8631" spans="1:6" x14ac:dyDescent="0.35">
      <c r="A8631" s="5">
        <v>46017</v>
      </c>
      <c r="B8631" s="6">
        <v>26</v>
      </c>
      <c r="C8631" s="7" t="s">
        <v>18</v>
      </c>
      <c r="D8631" s="7"/>
      <c r="E8631" s="4">
        <v>0</v>
      </c>
      <c r="F8631">
        <f t="shared" si="135"/>
        <v>0</v>
      </c>
    </row>
    <row r="8632" spans="1:6" x14ac:dyDescent="0.35">
      <c r="A8632" s="5">
        <v>46017</v>
      </c>
      <c r="B8632" s="6">
        <v>26</v>
      </c>
      <c r="C8632" s="7" t="s">
        <v>19</v>
      </c>
      <c r="D8632" s="7"/>
      <c r="E8632" s="4">
        <v>0</v>
      </c>
      <c r="F8632">
        <f t="shared" si="135"/>
        <v>0</v>
      </c>
    </row>
    <row r="8633" spans="1:6" x14ac:dyDescent="0.35">
      <c r="A8633" s="5">
        <v>46017</v>
      </c>
      <c r="B8633" s="6">
        <v>26</v>
      </c>
      <c r="C8633" s="7" t="s">
        <v>20</v>
      </c>
      <c r="D8633" s="7"/>
      <c r="E8633" s="4">
        <v>0</v>
      </c>
      <c r="F8633">
        <f t="shared" si="135"/>
        <v>0</v>
      </c>
    </row>
    <row r="8634" spans="1:6" x14ac:dyDescent="0.35">
      <c r="A8634" s="5">
        <v>46017</v>
      </c>
      <c r="B8634" s="6">
        <v>26</v>
      </c>
      <c r="C8634" s="7" t="s">
        <v>21</v>
      </c>
      <c r="D8634" s="7"/>
      <c r="E8634" s="4">
        <v>0</v>
      </c>
      <c r="F8634">
        <f t="shared" si="135"/>
        <v>0</v>
      </c>
    </row>
    <row r="8635" spans="1:6" x14ac:dyDescent="0.35">
      <c r="A8635" s="5">
        <v>46017</v>
      </c>
      <c r="B8635" s="6">
        <v>26</v>
      </c>
      <c r="C8635" s="7" t="s">
        <v>22</v>
      </c>
      <c r="D8635" s="7"/>
      <c r="E8635" s="4">
        <v>0</v>
      </c>
      <c r="F8635">
        <f t="shared" si="135"/>
        <v>0</v>
      </c>
    </row>
    <row r="8636" spans="1:6" x14ac:dyDescent="0.35">
      <c r="A8636" s="5">
        <v>46017</v>
      </c>
      <c r="B8636" s="6">
        <v>26</v>
      </c>
      <c r="C8636" s="7" t="s">
        <v>23</v>
      </c>
      <c r="D8636" s="7"/>
      <c r="E8636" s="4">
        <v>0</v>
      </c>
      <c r="F8636">
        <f t="shared" si="135"/>
        <v>0</v>
      </c>
    </row>
    <row r="8637" spans="1:6" x14ac:dyDescent="0.35">
      <c r="A8637" s="5">
        <v>46017</v>
      </c>
      <c r="B8637" s="6">
        <v>26</v>
      </c>
      <c r="C8637" s="7" t="s">
        <v>24</v>
      </c>
      <c r="D8637" s="7"/>
      <c r="E8637" s="4">
        <v>14.708382500000001</v>
      </c>
      <c r="F8637">
        <f t="shared" si="135"/>
        <v>13.034568571500001</v>
      </c>
    </row>
    <row r="8638" spans="1:6" x14ac:dyDescent="0.35">
      <c r="A8638" s="5">
        <v>46017</v>
      </c>
      <c r="B8638" s="6">
        <v>26</v>
      </c>
      <c r="C8638" s="7" t="s">
        <v>25</v>
      </c>
      <c r="D8638" s="7"/>
      <c r="E8638" s="4">
        <v>56.6311325</v>
      </c>
      <c r="F8638">
        <f t="shared" si="135"/>
        <v>50.186509621500001</v>
      </c>
    </row>
    <row r="8639" spans="1:6" x14ac:dyDescent="0.35">
      <c r="A8639" s="5">
        <v>46017</v>
      </c>
      <c r="B8639" s="6">
        <v>26</v>
      </c>
      <c r="C8639" s="7" t="s">
        <v>26</v>
      </c>
      <c r="D8639" s="7"/>
      <c r="E8639" s="4">
        <v>48.786479999999997</v>
      </c>
      <c r="F8639">
        <f t="shared" si="135"/>
        <v>43.234578575999997</v>
      </c>
    </row>
    <row r="8640" spans="1:6" x14ac:dyDescent="0.35">
      <c r="A8640" s="5">
        <v>46017</v>
      </c>
      <c r="B8640" s="6">
        <v>26</v>
      </c>
      <c r="C8640" s="7" t="s">
        <v>27</v>
      </c>
      <c r="D8640" s="7"/>
      <c r="E8640" s="4">
        <v>44.609639999999999</v>
      </c>
      <c r="F8640">
        <f t="shared" si="135"/>
        <v>39.533062967999996</v>
      </c>
    </row>
    <row r="8641" spans="1:6" x14ac:dyDescent="0.35">
      <c r="A8641" s="5">
        <v>46017</v>
      </c>
      <c r="B8641" s="6">
        <v>26</v>
      </c>
      <c r="C8641" s="7" t="s">
        <v>28</v>
      </c>
      <c r="D8641" s="7"/>
      <c r="E8641" s="4">
        <v>45.914694999999988</v>
      </c>
      <c r="F8641">
        <f t="shared" si="135"/>
        <v>40.689602708999992</v>
      </c>
    </row>
    <row r="8642" spans="1:6" x14ac:dyDescent="0.35">
      <c r="A8642" s="5">
        <v>46018</v>
      </c>
      <c r="B8642" s="6">
        <v>27</v>
      </c>
      <c r="C8642" s="7" t="s">
        <v>5</v>
      </c>
      <c r="D8642" s="7"/>
      <c r="E8642" s="4">
        <v>51.211489999999998</v>
      </c>
      <c r="F8642">
        <f t="shared" si="135"/>
        <v>45.383622437999996</v>
      </c>
    </row>
    <row r="8643" spans="1:6" x14ac:dyDescent="0.35">
      <c r="A8643" s="5">
        <v>46018</v>
      </c>
      <c r="B8643" s="6">
        <v>27</v>
      </c>
      <c r="C8643" s="7" t="s">
        <v>6</v>
      </c>
      <c r="D8643" s="7"/>
      <c r="E8643" s="4">
        <v>53.72007</v>
      </c>
      <c r="F8643">
        <f t="shared" si="135"/>
        <v>47.606726033999998</v>
      </c>
    </row>
    <row r="8644" spans="1:6" x14ac:dyDescent="0.35">
      <c r="A8644" s="5">
        <v>46018</v>
      </c>
      <c r="B8644" s="6">
        <v>27</v>
      </c>
      <c r="C8644" s="7" t="s">
        <v>7</v>
      </c>
      <c r="D8644" s="7"/>
      <c r="E8644" s="4">
        <v>50.803255</v>
      </c>
      <c r="F8644">
        <f t="shared" si="135"/>
        <v>45.021844580999996</v>
      </c>
    </row>
    <row r="8645" spans="1:6" x14ac:dyDescent="0.35">
      <c r="A8645" s="5">
        <v>46018</v>
      </c>
      <c r="B8645" s="6">
        <v>27</v>
      </c>
      <c r="C8645" s="7" t="s">
        <v>8</v>
      </c>
      <c r="D8645" s="7"/>
      <c r="E8645" s="4">
        <v>50.861212500000001</v>
      </c>
      <c r="F8645">
        <f t="shared" si="135"/>
        <v>45.073206517499997</v>
      </c>
    </row>
    <row r="8646" spans="1:6" x14ac:dyDescent="0.35">
      <c r="A8646" s="5">
        <v>46018</v>
      </c>
      <c r="B8646" s="6">
        <v>27</v>
      </c>
      <c r="C8646" s="7" t="s">
        <v>9</v>
      </c>
      <c r="D8646" s="7"/>
      <c r="E8646" s="4">
        <v>66.494214999999997</v>
      </c>
      <c r="F8646">
        <f t="shared" si="135"/>
        <v>58.927173332999999</v>
      </c>
    </row>
    <row r="8647" spans="1:6" x14ac:dyDescent="0.35">
      <c r="A8647" s="5">
        <v>46018</v>
      </c>
      <c r="B8647" s="6">
        <v>27</v>
      </c>
      <c r="C8647" s="7" t="s">
        <v>10</v>
      </c>
      <c r="D8647" s="7"/>
      <c r="E8647" s="4">
        <v>55.273732500000001</v>
      </c>
      <c r="F8647">
        <f t="shared" si="135"/>
        <v>48.983581741500004</v>
      </c>
    </row>
    <row r="8648" spans="1:6" x14ac:dyDescent="0.35">
      <c r="A8648" s="5">
        <v>46018</v>
      </c>
      <c r="B8648" s="6">
        <v>27</v>
      </c>
      <c r="C8648" s="7" t="s">
        <v>11</v>
      </c>
      <c r="D8648" s="7"/>
      <c r="E8648" s="4">
        <v>70.080844999999997</v>
      </c>
      <c r="F8648">
        <f t="shared" si="135"/>
        <v>62.105644838999993</v>
      </c>
    </row>
    <row r="8649" spans="1:6" x14ac:dyDescent="0.35">
      <c r="A8649" s="5">
        <v>46018</v>
      </c>
      <c r="B8649" s="6">
        <v>27</v>
      </c>
      <c r="C8649" s="7" t="s">
        <v>12</v>
      </c>
      <c r="D8649" s="7"/>
      <c r="E8649" s="4">
        <v>41.328682499999999</v>
      </c>
      <c r="F8649">
        <f t="shared" ref="F8649:F8712" si="136">E8649*$G$1</f>
        <v>36.625478431499999</v>
      </c>
    </row>
    <row r="8650" spans="1:6" x14ac:dyDescent="0.35">
      <c r="A8650" s="5">
        <v>46018</v>
      </c>
      <c r="B8650" s="6">
        <v>27</v>
      </c>
      <c r="C8650" s="7" t="s">
        <v>13</v>
      </c>
      <c r="D8650" s="7"/>
      <c r="E8650" s="4">
        <v>35.494509999999998</v>
      </c>
      <c r="F8650">
        <f t="shared" si="136"/>
        <v>31.455234761999996</v>
      </c>
    </row>
    <row r="8651" spans="1:6" x14ac:dyDescent="0.35">
      <c r="A8651" s="5">
        <v>46018</v>
      </c>
      <c r="B8651" s="6">
        <v>27</v>
      </c>
      <c r="C8651" s="7" t="s">
        <v>14</v>
      </c>
      <c r="D8651" s="7"/>
      <c r="E8651" s="4">
        <v>0</v>
      </c>
      <c r="F8651">
        <f t="shared" si="136"/>
        <v>0</v>
      </c>
    </row>
    <row r="8652" spans="1:6" x14ac:dyDescent="0.35">
      <c r="A8652" s="5">
        <v>46018</v>
      </c>
      <c r="B8652" s="6">
        <v>27</v>
      </c>
      <c r="C8652" s="7" t="s">
        <v>15</v>
      </c>
      <c r="D8652" s="7"/>
      <c r="E8652" s="4">
        <v>0</v>
      </c>
      <c r="F8652">
        <f t="shared" si="136"/>
        <v>0</v>
      </c>
    </row>
    <row r="8653" spans="1:6" x14ac:dyDescent="0.35">
      <c r="A8653" s="5">
        <v>46018</v>
      </c>
      <c r="B8653" s="6">
        <v>27</v>
      </c>
      <c r="C8653" s="7" t="s">
        <v>16</v>
      </c>
      <c r="D8653" s="7"/>
      <c r="E8653" s="4">
        <v>0</v>
      </c>
      <c r="F8653">
        <f t="shared" si="136"/>
        <v>0</v>
      </c>
    </row>
    <row r="8654" spans="1:6" x14ac:dyDescent="0.35">
      <c r="A8654" s="5">
        <v>46018</v>
      </c>
      <c r="B8654" s="6">
        <v>27</v>
      </c>
      <c r="C8654" s="7" t="s">
        <v>17</v>
      </c>
      <c r="D8654" s="7"/>
      <c r="E8654" s="4">
        <v>0</v>
      </c>
      <c r="F8654">
        <f t="shared" si="136"/>
        <v>0</v>
      </c>
    </row>
    <row r="8655" spans="1:6" x14ac:dyDescent="0.35">
      <c r="A8655" s="5">
        <v>46018</v>
      </c>
      <c r="B8655" s="6">
        <v>27</v>
      </c>
      <c r="C8655" s="7" t="s">
        <v>18</v>
      </c>
      <c r="D8655" s="7"/>
      <c r="E8655" s="4">
        <v>0</v>
      </c>
      <c r="F8655">
        <f t="shared" si="136"/>
        <v>0</v>
      </c>
    </row>
    <row r="8656" spans="1:6" x14ac:dyDescent="0.35">
      <c r="A8656" s="5">
        <v>46018</v>
      </c>
      <c r="B8656" s="6">
        <v>27</v>
      </c>
      <c r="C8656" s="7" t="s">
        <v>19</v>
      </c>
      <c r="D8656" s="7"/>
      <c r="E8656" s="4">
        <v>0</v>
      </c>
      <c r="F8656">
        <f t="shared" si="136"/>
        <v>0</v>
      </c>
    </row>
    <row r="8657" spans="1:6" x14ac:dyDescent="0.35">
      <c r="A8657" s="5">
        <v>46018</v>
      </c>
      <c r="B8657" s="6">
        <v>27</v>
      </c>
      <c r="C8657" s="7" t="s">
        <v>20</v>
      </c>
      <c r="D8657" s="7"/>
      <c r="E8657" s="4">
        <v>0</v>
      </c>
      <c r="F8657">
        <f t="shared" si="136"/>
        <v>0</v>
      </c>
    </row>
    <row r="8658" spans="1:6" x14ac:dyDescent="0.35">
      <c r="A8658" s="5">
        <v>46018</v>
      </c>
      <c r="B8658" s="6">
        <v>27</v>
      </c>
      <c r="C8658" s="7" t="s">
        <v>21</v>
      </c>
      <c r="D8658" s="7"/>
      <c r="E8658" s="4">
        <v>0</v>
      </c>
      <c r="F8658">
        <f t="shared" si="136"/>
        <v>0</v>
      </c>
    </row>
    <row r="8659" spans="1:6" x14ac:dyDescent="0.35">
      <c r="A8659" s="5">
        <v>46018</v>
      </c>
      <c r="B8659" s="6">
        <v>27</v>
      </c>
      <c r="C8659" s="7" t="s">
        <v>22</v>
      </c>
      <c r="D8659" s="7"/>
      <c r="E8659" s="4">
        <v>0</v>
      </c>
      <c r="F8659">
        <f t="shared" si="136"/>
        <v>0</v>
      </c>
    </row>
    <row r="8660" spans="1:6" x14ac:dyDescent="0.35">
      <c r="A8660" s="5">
        <v>46018</v>
      </c>
      <c r="B8660" s="6">
        <v>27</v>
      </c>
      <c r="C8660" s="7" t="s">
        <v>23</v>
      </c>
      <c r="D8660" s="7"/>
      <c r="E8660" s="4">
        <v>0</v>
      </c>
      <c r="F8660">
        <f t="shared" si="136"/>
        <v>0</v>
      </c>
    </row>
    <row r="8661" spans="1:6" x14ac:dyDescent="0.35">
      <c r="A8661" s="5">
        <v>46018</v>
      </c>
      <c r="B8661" s="6">
        <v>27</v>
      </c>
      <c r="C8661" s="7" t="s">
        <v>24</v>
      </c>
      <c r="D8661" s="7"/>
      <c r="E8661" s="4">
        <v>9.4821725000000008</v>
      </c>
      <c r="F8661">
        <f t="shared" si="136"/>
        <v>8.4031012695000005</v>
      </c>
    </row>
    <row r="8662" spans="1:6" x14ac:dyDescent="0.35">
      <c r="A8662" s="5">
        <v>46018</v>
      </c>
      <c r="B8662" s="6">
        <v>27</v>
      </c>
      <c r="C8662" s="7" t="s">
        <v>25</v>
      </c>
      <c r="D8662" s="7"/>
      <c r="E8662" s="4">
        <v>46.762794999999997</v>
      </c>
      <c r="F8662">
        <f t="shared" si="136"/>
        <v>41.441188928999999</v>
      </c>
    </row>
    <row r="8663" spans="1:6" x14ac:dyDescent="0.35">
      <c r="A8663" s="5">
        <v>46018</v>
      </c>
      <c r="B8663" s="6">
        <v>27</v>
      </c>
      <c r="C8663" s="7" t="s">
        <v>26</v>
      </c>
      <c r="D8663" s="7"/>
      <c r="E8663" s="4">
        <v>41.062725</v>
      </c>
      <c r="F8663">
        <f t="shared" si="136"/>
        <v>36.389786895</v>
      </c>
    </row>
    <row r="8664" spans="1:6" x14ac:dyDescent="0.35">
      <c r="A8664" s="5">
        <v>46018</v>
      </c>
      <c r="B8664" s="6">
        <v>27</v>
      </c>
      <c r="C8664" s="7" t="s">
        <v>27</v>
      </c>
      <c r="D8664" s="7"/>
      <c r="E8664" s="4">
        <v>40.601442499999997</v>
      </c>
      <c r="F8664">
        <f t="shared" si="136"/>
        <v>35.980998343499998</v>
      </c>
    </row>
    <row r="8665" spans="1:6" x14ac:dyDescent="0.35">
      <c r="A8665" s="5">
        <v>46018</v>
      </c>
      <c r="B8665" s="6">
        <v>27</v>
      </c>
      <c r="C8665" s="7" t="s">
        <v>28</v>
      </c>
      <c r="D8665" s="7"/>
      <c r="E8665" s="4">
        <v>49.122585000000001</v>
      </c>
      <c r="F8665">
        <f t="shared" si="136"/>
        <v>43.532434827000003</v>
      </c>
    </row>
    <row r="8666" spans="1:6" x14ac:dyDescent="0.35">
      <c r="A8666" s="5">
        <v>46019</v>
      </c>
      <c r="B8666" s="6">
        <v>28</v>
      </c>
      <c r="C8666" s="7" t="s">
        <v>5</v>
      </c>
      <c r="D8666" s="7"/>
      <c r="E8666" s="4">
        <v>50.019202499999999</v>
      </c>
      <c r="F8666">
        <f t="shared" si="136"/>
        <v>44.327017255499996</v>
      </c>
    </row>
    <row r="8667" spans="1:6" x14ac:dyDescent="0.35">
      <c r="A8667" s="5">
        <v>46019</v>
      </c>
      <c r="B8667" s="6">
        <v>28</v>
      </c>
      <c r="C8667" s="7" t="s">
        <v>6</v>
      </c>
      <c r="D8667" s="7"/>
      <c r="E8667" s="4">
        <v>51.266090000000013</v>
      </c>
      <c r="F8667">
        <f t="shared" si="136"/>
        <v>45.432008958000011</v>
      </c>
    </row>
    <row r="8668" spans="1:6" x14ac:dyDescent="0.35">
      <c r="A8668" s="5">
        <v>46019</v>
      </c>
      <c r="B8668" s="6">
        <v>28</v>
      </c>
      <c r="C8668" s="7" t="s">
        <v>7</v>
      </c>
      <c r="D8668" s="7"/>
      <c r="E8668" s="4">
        <v>51.306665000000002</v>
      </c>
      <c r="F8668">
        <f t="shared" si="136"/>
        <v>45.467966523000001</v>
      </c>
    </row>
    <row r="8669" spans="1:6" x14ac:dyDescent="0.35">
      <c r="A8669" s="5">
        <v>46019</v>
      </c>
      <c r="B8669" s="6">
        <v>28</v>
      </c>
      <c r="C8669" s="7" t="s">
        <v>8</v>
      </c>
      <c r="D8669" s="7"/>
      <c r="E8669" s="4">
        <v>48.740355000000008</v>
      </c>
      <c r="F8669">
        <f t="shared" si="136"/>
        <v>43.193702601000005</v>
      </c>
    </row>
    <row r="8670" spans="1:6" x14ac:dyDescent="0.35">
      <c r="A8670" s="5">
        <v>46019</v>
      </c>
      <c r="B8670" s="6">
        <v>28</v>
      </c>
      <c r="C8670" s="7" t="s">
        <v>9</v>
      </c>
      <c r="D8670" s="7"/>
      <c r="E8670" s="4">
        <v>56.074942500000013</v>
      </c>
      <c r="F8670">
        <f t="shared" si="136"/>
        <v>49.693614043500013</v>
      </c>
    </row>
    <row r="8671" spans="1:6" x14ac:dyDescent="0.35">
      <c r="A8671" s="5">
        <v>46019</v>
      </c>
      <c r="B8671" s="6">
        <v>28</v>
      </c>
      <c r="C8671" s="7" t="s">
        <v>10</v>
      </c>
      <c r="D8671" s="7"/>
      <c r="E8671" s="4">
        <v>59.752287500000001</v>
      </c>
      <c r="F8671">
        <f t="shared" si="136"/>
        <v>52.952477182499997</v>
      </c>
    </row>
    <row r="8672" spans="1:6" x14ac:dyDescent="0.35">
      <c r="A8672" s="5">
        <v>46019</v>
      </c>
      <c r="B8672" s="6">
        <v>28</v>
      </c>
      <c r="C8672" s="7" t="s">
        <v>11</v>
      </c>
      <c r="D8672" s="7"/>
      <c r="E8672" s="4">
        <v>57.554467500000001</v>
      </c>
      <c r="F8672">
        <f t="shared" si="136"/>
        <v>51.004769098499999</v>
      </c>
    </row>
    <row r="8673" spans="1:6" x14ac:dyDescent="0.35">
      <c r="A8673" s="5">
        <v>46019</v>
      </c>
      <c r="B8673" s="6">
        <v>28</v>
      </c>
      <c r="C8673" s="7" t="s">
        <v>12</v>
      </c>
      <c r="D8673" s="7"/>
      <c r="E8673" s="4">
        <v>18.013294999999999</v>
      </c>
      <c r="F8673">
        <f t="shared" si="136"/>
        <v>15.963382029</v>
      </c>
    </row>
    <row r="8674" spans="1:6" x14ac:dyDescent="0.35">
      <c r="A8674" s="5">
        <v>46019</v>
      </c>
      <c r="B8674" s="6">
        <v>28</v>
      </c>
      <c r="C8674" s="7" t="s">
        <v>13</v>
      </c>
      <c r="D8674" s="7"/>
      <c r="E8674" s="4">
        <v>0</v>
      </c>
      <c r="F8674">
        <f t="shared" si="136"/>
        <v>0</v>
      </c>
    </row>
    <row r="8675" spans="1:6" x14ac:dyDescent="0.35">
      <c r="A8675" s="5">
        <v>46019</v>
      </c>
      <c r="B8675" s="6">
        <v>28</v>
      </c>
      <c r="C8675" s="7" t="s">
        <v>14</v>
      </c>
      <c r="D8675" s="7"/>
      <c r="E8675" s="4">
        <v>0</v>
      </c>
      <c r="F8675">
        <f t="shared" si="136"/>
        <v>0</v>
      </c>
    </row>
    <row r="8676" spans="1:6" x14ac:dyDescent="0.35">
      <c r="A8676" s="5">
        <v>46019</v>
      </c>
      <c r="B8676" s="6">
        <v>28</v>
      </c>
      <c r="C8676" s="7" t="s">
        <v>15</v>
      </c>
      <c r="D8676" s="7"/>
      <c r="E8676" s="4">
        <v>0</v>
      </c>
      <c r="F8676">
        <f t="shared" si="136"/>
        <v>0</v>
      </c>
    </row>
    <row r="8677" spans="1:6" x14ac:dyDescent="0.35">
      <c r="A8677" s="5">
        <v>46019</v>
      </c>
      <c r="B8677" s="6">
        <v>28</v>
      </c>
      <c r="C8677" s="7" t="s">
        <v>16</v>
      </c>
      <c r="D8677" s="7"/>
      <c r="E8677" s="4">
        <v>0</v>
      </c>
      <c r="F8677">
        <f t="shared" si="136"/>
        <v>0</v>
      </c>
    </row>
    <row r="8678" spans="1:6" x14ac:dyDescent="0.35">
      <c r="A8678" s="5">
        <v>46019</v>
      </c>
      <c r="B8678" s="6">
        <v>28</v>
      </c>
      <c r="C8678" s="7" t="s">
        <v>17</v>
      </c>
      <c r="D8678" s="7"/>
      <c r="E8678" s="4">
        <v>0</v>
      </c>
      <c r="F8678">
        <f t="shared" si="136"/>
        <v>0</v>
      </c>
    </row>
    <row r="8679" spans="1:6" x14ac:dyDescent="0.35">
      <c r="A8679" s="5">
        <v>46019</v>
      </c>
      <c r="B8679" s="6">
        <v>28</v>
      </c>
      <c r="C8679" s="7" t="s">
        <v>18</v>
      </c>
      <c r="D8679" s="7"/>
      <c r="E8679" s="4">
        <v>0</v>
      </c>
      <c r="F8679">
        <f t="shared" si="136"/>
        <v>0</v>
      </c>
    </row>
    <row r="8680" spans="1:6" x14ac:dyDescent="0.35">
      <c r="A8680" s="5">
        <v>46019</v>
      </c>
      <c r="B8680" s="6">
        <v>28</v>
      </c>
      <c r="C8680" s="7" t="s">
        <v>19</v>
      </c>
      <c r="D8680" s="7"/>
      <c r="E8680" s="4">
        <v>0</v>
      </c>
      <c r="F8680">
        <f t="shared" si="136"/>
        <v>0</v>
      </c>
    </row>
    <row r="8681" spans="1:6" x14ac:dyDescent="0.35">
      <c r="A8681" s="5">
        <v>46019</v>
      </c>
      <c r="B8681" s="6">
        <v>28</v>
      </c>
      <c r="C8681" s="7" t="s">
        <v>20</v>
      </c>
      <c r="D8681" s="7"/>
      <c r="E8681" s="4">
        <v>0</v>
      </c>
      <c r="F8681">
        <f t="shared" si="136"/>
        <v>0</v>
      </c>
    </row>
    <row r="8682" spans="1:6" x14ac:dyDescent="0.35">
      <c r="A8682" s="5">
        <v>46019</v>
      </c>
      <c r="B8682" s="6">
        <v>28</v>
      </c>
      <c r="C8682" s="7" t="s">
        <v>21</v>
      </c>
      <c r="D8682" s="7"/>
      <c r="E8682" s="4">
        <v>0</v>
      </c>
      <c r="F8682">
        <f t="shared" si="136"/>
        <v>0</v>
      </c>
    </row>
    <row r="8683" spans="1:6" x14ac:dyDescent="0.35">
      <c r="A8683" s="5">
        <v>46019</v>
      </c>
      <c r="B8683" s="6">
        <v>28</v>
      </c>
      <c r="C8683" s="7" t="s">
        <v>22</v>
      </c>
      <c r="D8683" s="7"/>
      <c r="E8683" s="4">
        <v>0</v>
      </c>
      <c r="F8683">
        <f t="shared" si="136"/>
        <v>0</v>
      </c>
    </row>
    <row r="8684" spans="1:6" x14ac:dyDescent="0.35">
      <c r="A8684" s="5">
        <v>46019</v>
      </c>
      <c r="B8684" s="6">
        <v>28</v>
      </c>
      <c r="C8684" s="7" t="s">
        <v>23</v>
      </c>
      <c r="D8684" s="7"/>
      <c r="E8684" s="4">
        <v>0</v>
      </c>
      <c r="F8684">
        <f t="shared" si="136"/>
        <v>0</v>
      </c>
    </row>
    <row r="8685" spans="1:6" x14ac:dyDescent="0.35">
      <c r="A8685" s="5">
        <v>46019</v>
      </c>
      <c r="B8685" s="6">
        <v>28</v>
      </c>
      <c r="C8685" s="7" t="s">
        <v>24</v>
      </c>
      <c r="D8685" s="7"/>
      <c r="E8685" s="4">
        <v>2.702715</v>
      </c>
      <c r="F8685">
        <f t="shared" si="136"/>
        <v>2.3951460330000001</v>
      </c>
    </row>
    <row r="8686" spans="1:6" x14ac:dyDescent="0.35">
      <c r="A8686" s="5">
        <v>46019</v>
      </c>
      <c r="B8686" s="6">
        <v>28</v>
      </c>
      <c r="C8686" s="7" t="s">
        <v>25</v>
      </c>
      <c r="D8686" s="7"/>
      <c r="E8686" s="4">
        <v>50.299217499999997</v>
      </c>
      <c r="F8686">
        <f t="shared" si="136"/>
        <v>44.5751665485</v>
      </c>
    </row>
    <row r="8687" spans="1:6" x14ac:dyDescent="0.35">
      <c r="A8687" s="5">
        <v>46019</v>
      </c>
      <c r="B8687" s="6">
        <v>28</v>
      </c>
      <c r="C8687" s="7" t="s">
        <v>26</v>
      </c>
      <c r="D8687" s="7"/>
      <c r="E8687" s="4">
        <v>42.763237500000002</v>
      </c>
      <c r="F8687">
        <f t="shared" si="136"/>
        <v>37.896781072500005</v>
      </c>
    </row>
    <row r="8688" spans="1:6" x14ac:dyDescent="0.35">
      <c r="A8688" s="5">
        <v>46019</v>
      </c>
      <c r="B8688" s="6">
        <v>28</v>
      </c>
      <c r="C8688" s="7" t="s">
        <v>27</v>
      </c>
      <c r="D8688" s="7"/>
      <c r="E8688" s="4">
        <v>49.361195000000002</v>
      </c>
      <c r="F8688">
        <f t="shared" si="136"/>
        <v>43.743891009000002</v>
      </c>
    </row>
    <row r="8689" spans="1:6" x14ac:dyDescent="0.35">
      <c r="A8689" s="5">
        <v>46019</v>
      </c>
      <c r="B8689" s="6">
        <v>28</v>
      </c>
      <c r="C8689" s="7" t="s">
        <v>28</v>
      </c>
      <c r="D8689" s="7"/>
      <c r="E8689" s="4">
        <v>51.370514999999997</v>
      </c>
      <c r="F8689">
        <f t="shared" si="136"/>
        <v>45.524550392999998</v>
      </c>
    </row>
    <row r="8690" spans="1:6" x14ac:dyDescent="0.35">
      <c r="A8690" s="5">
        <v>46020</v>
      </c>
      <c r="B8690" s="6">
        <v>29</v>
      </c>
      <c r="C8690" s="7" t="s">
        <v>5</v>
      </c>
      <c r="D8690" s="7"/>
      <c r="E8690" s="4">
        <v>48.080760000000012</v>
      </c>
      <c r="F8690">
        <f t="shared" si="136"/>
        <v>42.609169512000008</v>
      </c>
    </row>
    <row r="8691" spans="1:6" x14ac:dyDescent="0.35">
      <c r="A8691" s="5">
        <v>46020</v>
      </c>
      <c r="B8691" s="6">
        <v>29</v>
      </c>
      <c r="C8691" s="7" t="s">
        <v>6</v>
      </c>
      <c r="D8691" s="7"/>
      <c r="E8691" s="4">
        <v>48.613155000000013</v>
      </c>
      <c r="F8691">
        <f t="shared" si="136"/>
        <v>43.080977961000009</v>
      </c>
    </row>
    <row r="8692" spans="1:6" x14ac:dyDescent="0.35">
      <c r="A8692" s="5">
        <v>46020</v>
      </c>
      <c r="B8692" s="6">
        <v>29</v>
      </c>
      <c r="C8692" s="7" t="s">
        <v>7</v>
      </c>
      <c r="D8692" s="7"/>
      <c r="E8692" s="4">
        <v>51.411637499999998</v>
      </c>
      <c r="F8692">
        <f t="shared" si="136"/>
        <v>45.560993152499996</v>
      </c>
    </row>
    <row r="8693" spans="1:6" x14ac:dyDescent="0.35">
      <c r="A8693" s="5">
        <v>46020</v>
      </c>
      <c r="B8693" s="6">
        <v>29</v>
      </c>
      <c r="C8693" s="7" t="s">
        <v>8</v>
      </c>
      <c r="D8693" s="7"/>
      <c r="E8693" s="4">
        <v>54.231999999999999</v>
      </c>
      <c r="F8693">
        <f t="shared" si="136"/>
        <v>48.060398399999997</v>
      </c>
    </row>
    <row r="8694" spans="1:6" x14ac:dyDescent="0.35">
      <c r="A8694" s="5">
        <v>46020</v>
      </c>
      <c r="B8694" s="6">
        <v>29</v>
      </c>
      <c r="C8694" s="7" t="s">
        <v>9</v>
      </c>
      <c r="D8694" s="7"/>
      <c r="E8694" s="4">
        <v>60.201767500000003</v>
      </c>
      <c r="F8694">
        <f t="shared" si="136"/>
        <v>53.350806358500002</v>
      </c>
    </row>
    <row r="8695" spans="1:6" x14ac:dyDescent="0.35">
      <c r="A8695" s="5">
        <v>46020</v>
      </c>
      <c r="B8695" s="6">
        <v>29</v>
      </c>
      <c r="C8695" s="7" t="s">
        <v>10</v>
      </c>
      <c r="D8695" s="7"/>
      <c r="E8695" s="4">
        <v>69.937979999999996</v>
      </c>
      <c r="F8695">
        <f t="shared" si="136"/>
        <v>61.979037875999992</v>
      </c>
    </row>
    <row r="8696" spans="1:6" x14ac:dyDescent="0.35">
      <c r="A8696" s="5">
        <v>46020</v>
      </c>
      <c r="B8696" s="6">
        <v>29</v>
      </c>
      <c r="C8696" s="7" t="s">
        <v>11</v>
      </c>
      <c r="D8696" s="7"/>
      <c r="E8696" s="4">
        <v>60.271877500000002</v>
      </c>
      <c r="F8696">
        <f t="shared" si="136"/>
        <v>53.4129378405</v>
      </c>
    </row>
    <row r="8697" spans="1:6" x14ac:dyDescent="0.35">
      <c r="A8697" s="5">
        <v>46020</v>
      </c>
      <c r="B8697" s="6">
        <v>29</v>
      </c>
      <c r="C8697" s="7" t="s">
        <v>12</v>
      </c>
      <c r="D8697" s="7"/>
      <c r="E8697" s="4">
        <v>40.074712499999997</v>
      </c>
      <c r="F8697">
        <f t="shared" si="136"/>
        <v>35.514210217499993</v>
      </c>
    </row>
    <row r="8698" spans="1:6" x14ac:dyDescent="0.35">
      <c r="A8698" s="5">
        <v>46020</v>
      </c>
      <c r="B8698" s="6">
        <v>29</v>
      </c>
      <c r="C8698" s="7" t="s">
        <v>13</v>
      </c>
      <c r="D8698" s="7"/>
      <c r="E8698" s="4">
        <v>0</v>
      </c>
      <c r="F8698">
        <f t="shared" si="136"/>
        <v>0</v>
      </c>
    </row>
    <row r="8699" spans="1:6" x14ac:dyDescent="0.35">
      <c r="A8699" s="5">
        <v>46020</v>
      </c>
      <c r="B8699" s="6">
        <v>29</v>
      </c>
      <c r="C8699" s="7" t="s">
        <v>14</v>
      </c>
      <c r="D8699" s="7"/>
      <c r="E8699" s="4">
        <v>0</v>
      </c>
      <c r="F8699">
        <f t="shared" si="136"/>
        <v>0</v>
      </c>
    </row>
    <row r="8700" spans="1:6" x14ac:dyDescent="0.35">
      <c r="A8700" s="5">
        <v>46020</v>
      </c>
      <c r="B8700" s="6">
        <v>29</v>
      </c>
      <c r="C8700" s="7" t="s">
        <v>15</v>
      </c>
      <c r="D8700" s="7"/>
      <c r="E8700" s="4">
        <v>0</v>
      </c>
      <c r="F8700">
        <f t="shared" si="136"/>
        <v>0</v>
      </c>
    </row>
    <row r="8701" spans="1:6" x14ac:dyDescent="0.35">
      <c r="A8701" s="5">
        <v>46020</v>
      </c>
      <c r="B8701" s="6">
        <v>29</v>
      </c>
      <c r="C8701" s="7" t="s">
        <v>16</v>
      </c>
      <c r="D8701" s="7"/>
      <c r="E8701" s="4">
        <v>0</v>
      </c>
      <c r="F8701">
        <f t="shared" si="136"/>
        <v>0</v>
      </c>
    </row>
    <row r="8702" spans="1:6" x14ac:dyDescent="0.35">
      <c r="A8702" s="5">
        <v>46020</v>
      </c>
      <c r="B8702" s="6">
        <v>29</v>
      </c>
      <c r="C8702" s="7" t="s">
        <v>17</v>
      </c>
      <c r="D8702" s="7"/>
      <c r="E8702" s="4">
        <v>0</v>
      </c>
      <c r="F8702">
        <f t="shared" si="136"/>
        <v>0</v>
      </c>
    </row>
    <row r="8703" spans="1:6" x14ac:dyDescent="0.35">
      <c r="A8703" s="5">
        <v>46020</v>
      </c>
      <c r="B8703" s="6">
        <v>29</v>
      </c>
      <c r="C8703" s="7" t="s">
        <v>18</v>
      </c>
      <c r="D8703" s="7"/>
      <c r="E8703" s="4">
        <v>0</v>
      </c>
      <c r="F8703">
        <f t="shared" si="136"/>
        <v>0</v>
      </c>
    </row>
    <row r="8704" spans="1:6" x14ac:dyDescent="0.35">
      <c r="A8704" s="5">
        <v>46020</v>
      </c>
      <c r="B8704" s="6">
        <v>29</v>
      </c>
      <c r="C8704" s="7" t="s">
        <v>19</v>
      </c>
      <c r="D8704" s="7"/>
      <c r="E8704" s="4">
        <v>0</v>
      </c>
      <c r="F8704">
        <f t="shared" si="136"/>
        <v>0</v>
      </c>
    </row>
    <row r="8705" spans="1:6" x14ac:dyDescent="0.35">
      <c r="A8705" s="5">
        <v>46020</v>
      </c>
      <c r="B8705" s="6">
        <v>29</v>
      </c>
      <c r="C8705" s="7" t="s">
        <v>20</v>
      </c>
      <c r="D8705" s="7"/>
      <c r="E8705" s="4">
        <v>0</v>
      </c>
      <c r="F8705">
        <f t="shared" si="136"/>
        <v>0</v>
      </c>
    </row>
    <row r="8706" spans="1:6" x14ac:dyDescent="0.35">
      <c r="A8706" s="5">
        <v>46020</v>
      </c>
      <c r="B8706" s="6">
        <v>29</v>
      </c>
      <c r="C8706" s="7" t="s">
        <v>21</v>
      </c>
      <c r="D8706" s="7"/>
      <c r="E8706" s="4">
        <v>0</v>
      </c>
      <c r="F8706">
        <f t="shared" si="136"/>
        <v>0</v>
      </c>
    </row>
    <row r="8707" spans="1:6" x14ac:dyDescent="0.35">
      <c r="A8707" s="5">
        <v>46020</v>
      </c>
      <c r="B8707" s="6">
        <v>29</v>
      </c>
      <c r="C8707" s="7" t="s">
        <v>22</v>
      </c>
      <c r="D8707" s="7"/>
      <c r="E8707" s="4">
        <v>0</v>
      </c>
      <c r="F8707">
        <f t="shared" si="136"/>
        <v>0</v>
      </c>
    </row>
    <row r="8708" spans="1:6" x14ac:dyDescent="0.35">
      <c r="A8708" s="5">
        <v>46020</v>
      </c>
      <c r="B8708" s="6">
        <v>29</v>
      </c>
      <c r="C8708" s="7" t="s">
        <v>23</v>
      </c>
      <c r="D8708" s="7"/>
      <c r="E8708" s="4">
        <v>0</v>
      </c>
      <c r="F8708">
        <f t="shared" si="136"/>
        <v>0</v>
      </c>
    </row>
    <row r="8709" spans="1:6" x14ac:dyDescent="0.35">
      <c r="A8709" s="5">
        <v>46020</v>
      </c>
      <c r="B8709" s="6">
        <v>29</v>
      </c>
      <c r="C8709" s="7" t="s">
        <v>24</v>
      </c>
      <c r="D8709" s="7"/>
      <c r="E8709" s="4">
        <v>14.9247975</v>
      </c>
      <c r="F8709">
        <f t="shared" si="136"/>
        <v>13.226355544500001</v>
      </c>
    </row>
    <row r="8710" spans="1:6" x14ac:dyDescent="0.35">
      <c r="A8710" s="5">
        <v>46020</v>
      </c>
      <c r="B8710" s="6">
        <v>29</v>
      </c>
      <c r="C8710" s="7" t="s">
        <v>25</v>
      </c>
      <c r="D8710" s="7"/>
      <c r="E8710" s="4">
        <v>64.027372499999998</v>
      </c>
      <c r="F8710">
        <f t="shared" si="136"/>
        <v>56.741057509499996</v>
      </c>
    </row>
    <row r="8711" spans="1:6" x14ac:dyDescent="0.35">
      <c r="A8711" s="5">
        <v>46020</v>
      </c>
      <c r="B8711" s="6">
        <v>29</v>
      </c>
      <c r="C8711" s="7" t="s">
        <v>26</v>
      </c>
      <c r="D8711" s="7"/>
      <c r="E8711" s="4">
        <v>66.635507500000003</v>
      </c>
      <c r="F8711">
        <f t="shared" si="136"/>
        <v>59.052386746500005</v>
      </c>
    </row>
    <row r="8712" spans="1:6" x14ac:dyDescent="0.35">
      <c r="A8712" s="5">
        <v>46020</v>
      </c>
      <c r="B8712" s="6">
        <v>29</v>
      </c>
      <c r="C8712" s="7" t="s">
        <v>27</v>
      </c>
      <c r="D8712" s="7"/>
      <c r="E8712" s="4">
        <v>69.460825</v>
      </c>
      <c r="F8712">
        <f t="shared" si="136"/>
        <v>61.556183114999996</v>
      </c>
    </row>
    <row r="8713" spans="1:6" x14ac:dyDescent="0.35">
      <c r="A8713" s="5">
        <v>46020</v>
      </c>
      <c r="B8713" s="6">
        <v>29</v>
      </c>
      <c r="C8713" s="7" t="s">
        <v>28</v>
      </c>
      <c r="D8713" s="7"/>
      <c r="E8713" s="4">
        <v>71.8088075</v>
      </c>
      <c r="F8713">
        <f t="shared" ref="F8713:F8761" si="137">E8713*$G$1</f>
        <v>63.636965206500001</v>
      </c>
    </row>
    <row r="8714" spans="1:6" x14ac:dyDescent="0.35">
      <c r="A8714" s="5">
        <v>46021</v>
      </c>
      <c r="B8714" s="6">
        <v>30</v>
      </c>
      <c r="C8714" s="7" t="s">
        <v>5</v>
      </c>
      <c r="D8714" s="7"/>
      <c r="E8714" s="4">
        <v>54.502049999999997</v>
      </c>
      <c r="F8714">
        <f t="shared" si="137"/>
        <v>48.299716709999998</v>
      </c>
    </row>
    <row r="8715" spans="1:6" x14ac:dyDescent="0.35">
      <c r="A8715" s="5">
        <v>46021</v>
      </c>
      <c r="B8715" s="6">
        <v>30</v>
      </c>
      <c r="C8715" s="7" t="s">
        <v>6</v>
      </c>
      <c r="D8715" s="7"/>
      <c r="E8715" s="4">
        <v>50.691372499999993</v>
      </c>
      <c r="F8715">
        <f t="shared" si="137"/>
        <v>44.922694309499995</v>
      </c>
    </row>
    <row r="8716" spans="1:6" x14ac:dyDescent="0.35">
      <c r="A8716" s="5">
        <v>46021</v>
      </c>
      <c r="B8716" s="6">
        <v>30</v>
      </c>
      <c r="C8716" s="7" t="s">
        <v>7</v>
      </c>
      <c r="D8716" s="7"/>
      <c r="E8716" s="4">
        <v>58.437790000000007</v>
      </c>
      <c r="F8716">
        <f t="shared" si="137"/>
        <v>51.787569498000003</v>
      </c>
    </row>
    <row r="8717" spans="1:6" x14ac:dyDescent="0.35">
      <c r="A8717" s="5">
        <v>46021</v>
      </c>
      <c r="B8717" s="6">
        <v>30</v>
      </c>
      <c r="C8717" s="7" t="s">
        <v>8</v>
      </c>
      <c r="D8717" s="7"/>
      <c r="E8717" s="4">
        <v>50.913939999999997</v>
      </c>
      <c r="F8717">
        <f t="shared" si="137"/>
        <v>45.119933627999998</v>
      </c>
    </row>
    <row r="8718" spans="1:6" x14ac:dyDescent="0.35">
      <c r="A8718" s="5">
        <v>46021</v>
      </c>
      <c r="B8718" s="6">
        <v>30</v>
      </c>
      <c r="C8718" s="7" t="s">
        <v>9</v>
      </c>
      <c r="D8718" s="7"/>
      <c r="E8718" s="4">
        <v>50.904402500000003</v>
      </c>
      <c r="F8718">
        <f t="shared" si="137"/>
        <v>45.111481495500001</v>
      </c>
    </row>
    <row r="8719" spans="1:6" x14ac:dyDescent="0.35">
      <c r="A8719" s="5">
        <v>46021</v>
      </c>
      <c r="B8719" s="6">
        <v>30</v>
      </c>
      <c r="C8719" s="7" t="s">
        <v>10</v>
      </c>
      <c r="D8719" s="7"/>
      <c r="E8719" s="4">
        <v>54.632024999999999</v>
      </c>
      <c r="F8719">
        <f t="shared" si="137"/>
        <v>48.414900554999996</v>
      </c>
    </row>
    <row r="8720" spans="1:6" x14ac:dyDescent="0.35">
      <c r="A8720" s="5">
        <v>46021</v>
      </c>
      <c r="B8720" s="6">
        <v>30</v>
      </c>
      <c r="C8720" s="7" t="s">
        <v>11</v>
      </c>
      <c r="D8720" s="7"/>
      <c r="E8720" s="4">
        <v>62.005119999999998</v>
      </c>
      <c r="F8720">
        <f t="shared" si="137"/>
        <v>54.948937344000001</v>
      </c>
    </row>
    <row r="8721" spans="1:6" x14ac:dyDescent="0.35">
      <c r="A8721" s="5">
        <v>46021</v>
      </c>
      <c r="B8721" s="6">
        <v>30</v>
      </c>
      <c r="C8721" s="7" t="s">
        <v>12</v>
      </c>
      <c r="D8721" s="7"/>
      <c r="E8721" s="4">
        <v>47.569854999999997</v>
      </c>
      <c r="F8721">
        <f t="shared" si="137"/>
        <v>42.156405500999995</v>
      </c>
    </row>
    <row r="8722" spans="1:6" x14ac:dyDescent="0.35">
      <c r="A8722" s="5">
        <v>46021</v>
      </c>
      <c r="B8722" s="6">
        <v>30</v>
      </c>
      <c r="C8722" s="7" t="s">
        <v>13</v>
      </c>
      <c r="D8722" s="7"/>
      <c r="E8722" s="4">
        <v>0</v>
      </c>
      <c r="F8722">
        <f t="shared" si="137"/>
        <v>0</v>
      </c>
    </row>
    <row r="8723" spans="1:6" x14ac:dyDescent="0.35">
      <c r="A8723" s="5">
        <v>46021</v>
      </c>
      <c r="B8723" s="6">
        <v>30</v>
      </c>
      <c r="C8723" s="7" t="s">
        <v>14</v>
      </c>
      <c r="D8723" s="7"/>
      <c r="E8723" s="4">
        <v>0</v>
      </c>
      <c r="F8723">
        <f t="shared" si="137"/>
        <v>0</v>
      </c>
    </row>
    <row r="8724" spans="1:6" x14ac:dyDescent="0.35">
      <c r="A8724" s="5">
        <v>46021</v>
      </c>
      <c r="B8724" s="6">
        <v>30</v>
      </c>
      <c r="C8724" s="7" t="s">
        <v>15</v>
      </c>
      <c r="D8724" s="7"/>
      <c r="E8724" s="4">
        <v>0</v>
      </c>
      <c r="F8724">
        <f t="shared" si="137"/>
        <v>0</v>
      </c>
    </row>
    <row r="8725" spans="1:6" x14ac:dyDescent="0.35">
      <c r="A8725" s="5">
        <v>46021</v>
      </c>
      <c r="B8725" s="6">
        <v>30</v>
      </c>
      <c r="C8725" s="7" t="s">
        <v>16</v>
      </c>
      <c r="D8725" s="7"/>
      <c r="E8725" s="4">
        <v>0</v>
      </c>
      <c r="F8725">
        <f t="shared" si="137"/>
        <v>0</v>
      </c>
    </row>
    <row r="8726" spans="1:6" x14ac:dyDescent="0.35">
      <c r="A8726" s="5">
        <v>46021</v>
      </c>
      <c r="B8726" s="6">
        <v>30</v>
      </c>
      <c r="C8726" s="7" t="s">
        <v>17</v>
      </c>
      <c r="D8726" s="7"/>
      <c r="E8726" s="4">
        <v>0</v>
      </c>
      <c r="F8726">
        <f t="shared" si="137"/>
        <v>0</v>
      </c>
    </row>
    <row r="8727" spans="1:6" x14ac:dyDescent="0.35">
      <c r="A8727" s="5">
        <v>46021</v>
      </c>
      <c r="B8727" s="6">
        <v>30</v>
      </c>
      <c r="C8727" s="7" t="s">
        <v>18</v>
      </c>
      <c r="D8727" s="7"/>
      <c r="E8727" s="4">
        <v>0</v>
      </c>
      <c r="F8727">
        <f t="shared" si="137"/>
        <v>0</v>
      </c>
    </row>
    <row r="8728" spans="1:6" x14ac:dyDescent="0.35">
      <c r="A8728" s="5">
        <v>46021</v>
      </c>
      <c r="B8728" s="6">
        <v>30</v>
      </c>
      <c r="C8728" s="7" t="s">
        <v>19</v>
      </c>
      <c r="D8728" s="7"/>
      <c r="E8728" s="4">
        <v>0</v>
      </c>
      <c r="F8728">
        <f t="shared" si="137"/>
        <v>0</v>
      </c>
    </row>
    <row r="8729" spans="1:6" x14ac:dyDescent="0.35">
      <c r="A8729" s="5">
        <v>46021</v>
      </c>
      <c r="B8729" s="6">
        <v>30</v>
      </c>
      <c r="C8729" s="7" t="s">
        <v>20</v>
      </c>
      <c r="D8729" s="7"/>
      <c r="E8729" s="4">
        <v>0</v>
      </c>
      <c r="F8729">
        <f t="shared" si="137"/>
        <v>0</v>
      </c>
    </row>
    <row r="8730" spans="1:6" x14ac:dyDescent="0.35">
      <c r="A8730" s="5">
        <v>46021</v>
      </c>
      <c r="B8730" s="6">
        <v>30</v>
      </c>
      <c r="C8730" s="7" t="s">
        <v>21</v>
      </c>
      <c r="D8730" s="7"/>
      <c r="E8730" s="4">
        <v>0</v>
      </c>
      <c r="F8730">
        <f t="shared" si="137"/>
        <v>0</v>
      </c>
    </row>
    <row r="8731" spans="1:6" x14ac:dyDescent="0.35">
      <c r="A8731" s="5">
        <v>46021</v>
      </c>
      <c r="B8731" s="6">
        <v>30</v>
      </c>
      <c r="C8731" s="7" t="s">
        <v>22</v>
      </c>
      <c r="D8731" s="7"/>
      <c r="E8731" s="4">
        <v>0</v>
      </c>
      <c r="F8731">
        <f t="shared" si="137"/>
        <v>0</v>
      </c>
    </row>
    <row r="8732" spans="1:6" x14ac:dyDescent="0.35">
      <c r="A8732" s="5">
        <v>46021</v>
      </c>
      <c r="B8732" s="6">
        <v>30</v>
      </c>
      <c r="C8732" s="7" t="s">
        <v>23</v>
      </c>
      <c r="D8732" s="7"/>
      <c r="E8732" s="4">
        <v>0</v>
      </c>
      <c r="F8732">
        <f t="shared" si="137"/>
        <v>0</v>
      </c>
    </row>
    <row r="8733" spans="1:6" x14ac:dyDescent="0.35">
      <c r="A8733" s="5">
        <v>46021</v>
      </c>
      <c r="B8733" s="6">
        <v>30</v>
      </c>
      <c r="C8733" s="7" t="s">
        <v>24</v>
      </c>
      <c r="D8733" s="7"/>
      <c r="E8733" s="4">
        <v>8.3667300000000004</v>
      </c>
      <c r="F8733">
        <f t="shared" si="137"/>
        <v>7.4145961260000002</v>
      </c>
    </row>
    <row r="8734" spans="1:6" x14ac:dyDescent="0.35">
      <c r="A8734" s="5">
        <v>46021</v>
      </c>
      <c r="B8734" s="6">
        <v>30</v>
      </c>
      <c r="C8734" s="7" t="s">
        <v>25</v>
      </c>
      <c r="D8734" s="7"/>
      <c r="E8734" s="4">
        <v>65.617874999999998</v>
      </c>
      <c r="F8734">
        <f t="shared" si="137"/>
        <v>58.150560824999999</v>
      </c>
    </row>
    <row r="8735" spans="1:6" x14ac:dyDescent="0.35">
      <c r="A8735" s="5">
        <v>46021</v>
      </c>
      <c r="B8735" s="6">
        <v>30</v>
      </c>
      <c r="C8735" s="7" t="s">
        <v>26</v>
      </c>
      <c r="D8735" s="7"/>
      <c r="E8735" s="4">
        <v>64.981587499999989</v>
      </c>
      <c r="F8735">
        <f t="shared" si="137"/>
        <v>57.586682842499989</v>
      </c>
    </row>
    <row r="8736" spans="1:6" x14ac:dyDescent="0.35">
      <c r="A8736" s="5">
        <v>46021</v>
      </c>
      <c r="B8736" s="6">
        <v>30</v>
      </c>
      <c r="C8736" s="7" t="s">
        <v>27</v>
      </c>
      <c r="D8736" s="7"/>
      <c r="E8736" s="4">
        <v>65.66561999999999</v>
      </c>
      <c r="F8736">
        <f t="shared" si="137"/>
        <v>58.192872443999988</v>
      </c>
    </row>
    <row r="8737" spans="1:6" x14ac:dyDescent="0.35">
      <c r="A8737" s="5">
        <v>46021</v>
      </c>
      <c r="B8737" s="6">
        <v>30</v>
      </c>
      <c r="C8737" s="7" t="s">
        <v>28</v>
      </c>
      <c r="D8737" s="7"/>
      <c r="E8737" s="4">
        <v>69.43401750000001</v>
      </c>
      <c r="F8737">
        <f t="shared" si="137"/>
        <v>61.532426308500007</v>
      </c>
    </row>
    <row r="8738" spans="1:6" x14ac:dyDescent="0.35">
      <c r="A8738" s="5">
        <v>46022</v>
      </c>
      <c r="B8738" s="6">
        <v>31</v>
      </c>
      <c r="C8738" s="7" t="s">
        <v>5</v>
      </c>
      <c r="D8738" s="7"/>
      <c r="E8738" s="4">
        <v>58.625590000000003</v>
      </c>
      <c r="F8738">
        <f t="shared" si="137"/>
        <v>51.953997858000001</v>
      </c>
    </row>
    <row r="8739" spans="1:6" x14ac:dyDescent="0.35">
      <c r="A8739" s="5">
        <v>46022</v>
      </c>
      <c r="B8739" s="6">
        <v>31</v>
      </c>
      <c r="C8739" s="7" t="s">
        <v>6</v>
      </c>
      <c r="D8739" s="7"/>
      <c r="E8739" s="4">
        <v>55.368834999999997</v>
      </c>
      <c r="F8739">
        <f t="shared" si="137"/>
        <v>49.067861576999995</v>
      </c>
    </row>
    <row r="8740" spans="1:6" x14ac:dyDescent="0.35">
      <c r="A8740" s="5">
        <v>46022</v>
      </c>
      <c r="B8740" s="6">
        <v>31</v>
      </c>
      <c r="C8740" s="7" t="s">
        <v>7</v>
      </c>
      <c r="D8740" s="7"/>
      <c r="E8740" s="4">
        <v>63.280067500000001</v>
      </c>
      <c r="F8740">
        <f t="shared" si="137"/>
        <v>56.078795818499998</v>
      </c>
    </row>
    <row r="8741" spans="1:6" x14ac:dyDescent="0.35">
      <c r="A8741" s="5">
        <v>46022</v>
      </c>
      <c r="B8741" s="6">
        <v>31</v>
      </c>
      <c r="C8741" s="7" t="s">
        <v>8</v>
      </c>
      <c r="D8741" s="7"/>
      <c r="E8741" s="4">
        <v>66.149627499999994</v>
      </c>
      <c r="F8741">
        <f t="shared" si="137"/>
        <v>58.621799890499993</v>
      </c>
    </row>
    <row r="8742" spans="1:6" x14ac:dyDescent="0.35">
      <c r="A8742" s="5">
        <v>46022</v>
      </c>
      <c r="B8742" s="6">
        <v>31</v>
      </c>
      <c r="C8742" s="7" t="s">
        <v>9</v>
      </c>
      <c r="D8742" s="7"/>
      <c r="E8742" s="4">
        <v>68.302240000000012</v>
      </c>
      <c r="F8742">
        <f t="shared" si="137"/>
        <v>60.52944508800001</v>
      </c>
    </row>
    <row r="8743" spans="1:6" x14ac:dyDescent="0.35">
      <c r="A8743" s="5">
        <v>46022</v>
      </c>
      <c r="B8743" s="6">
        <v>31</v>
      </c>
      <c r="C8743" s="7" t="s">
        <v>10</v>
      </c>
      <c r="D8743" s="7"/>
      <c r="E8743" s="4">
        <v>67.694167499999992</v>
      </c>
      <c r="F8743">
        <f t="shared" si="137"/>
        <v>59.990571238499989</v>
      </c>
    </row>
    <row r="8744" spans="1:6" x14ac:dyDescent="0.35">
      <c r="A8744" s="5">
        <v>46022</v>
      </c>
      <c r="B8744" s="6">
        <v>31</v>
      </c>
      <c r="C8744" s="7" t="s">
        <v>11</v>
      </c>
      <c r="D8744" s="7"/>
      <c r="E8744" s="4">
        <v>52.347027500000003</v>
      </c>
      <c r="F8744">
        <f t="shared" si="137"/>
        <v>46.389935770500003</v>
      </c>
    </row>
    <row r="8745" spans="1:6" x14ac:dyDescent="0.35">
      <c r="A8745" s="5">
        <v>46022</v>
      </c>
      <c r="B8745" s="6">
        <v>31</v>
      </c>
      <c r="C8745" s="7" t="s">
        <v>12</v>
      </c>
      <c r="D8745" s="7"/>
      <c r="E8745" s="4">
        <v>50.072882499999999</v>
      </c>
      <c r="F8745">
        <f t="shared" si="137"/>
        <v>44.374588471499997</v>
      </c>
    </row>
    <row r="8746" spans="1:6" x14ac:dyDescent="0.35">
      <c r="A8746" s="5">
        <v>46022</v>
      </c>
      <c r="B8746" s="6">
        <v>31</v>
      </c>
      <c r="C8746" s="7" t="s">
        <v>13</v>
      </c>
      <c r="D8746" s="7"/>
      <c r="E8746" s="4">
        <v>0</v>
      </c>
      <c r="F8746">
        <f t="shared" si="137"/>
        <v>0</v>
      </c>
    </row>
    <row r="8747" spans="1:6" x14ac:dyDescent="0.35">
      <c r="A8747" s="5">
        <v>46022</v>
      </c>
      <c r="B8747" s="6">
        <v>31</v>
      </c>
      <c r="C8747" s="7" t="s">
        <v>14</v>
      </c>
      <c r="D8747" s="7"/>
      <c r="E8747" s="4">
        <v>0</v>
      </c>
      <c r="F8747">
        <f t="shared" si="137"/>
        <v>0</v>
      </c>
    </row>
    <row r="8748" spans="1:6" x14ac:dyDescent="0.35">
      <c r="A8748" s="5">
        <v>46022</v>
      </c>
      <c r="B8748" s="6">
        <v>31</v>
      </c>
      <c r="C8748" s="7" t="s">
        <v>15</v>
      </c>
      <c r="D8748" s="7"/>
      <c r="E8748" s="4">
        <v>0</v>
      </c>
      <c r="F8748">
        <f t="shared" si="137"/>
        <v>0</v>
      </c>
    </row>
    <row r="8749" spans="1:6" x14ac:dyDescent="0.35">
      <c r="A8749" s="5">
        <v>46022</v>
      </c>
      <c r="B8749" s="6">
        <v>31</v>
      </c>
      <c r="C8749" s="7" t="s">
        <v>16</v>
      </c>
      <c r="D8749" s="7"/>
      <c r="E8749" s="4">
        <v>0</v>
      </c>
      <c r="F8749">
        <f t="shared" si="137"/>
        <v>0</v>
      </c>
    </row>
    <row r="8750" spans="1:6" x14ac:dyDescent="0.35">
      <c r="A8750" s="5">
        <v>46022</v>
      </c>
      <c r="B8750" s="6">
        <v>31</v>
      </c>
      <c r="C8750" s="7" t="s">
        <v>17</v>
      </c>
      <c r="D8750" s="7"/>
      <c r="E8750" s="4">
        <v>0</v>
      </c>
      <c r="F8750">
        <f t="shared" si="137"/>
        <v>0</v>
      </c>
    </row>
    <row r="8751" spans="1:6" x14ac:dyDescent="0.35">
      <c r="A8751" s="5">
        <v>46022</v>
      </c>
      <c r="B8751" s="6">
        <v>31</v>
      </c>
      <c r="C8751" s="7" t="s">
        <v>18</v>
      </c>
      <c r="D8751" s="7"/>
      <c r="E8751" s="4">
        <v>0</v>
      </c>
      <c r="F8751">
        <f t="shared" si="137"/>
        <v>0</v>
      </c>
    </row>
    <row r="8752" spans="1:6" x14ac:dyDescent="0.35">
      <c r="A8752" s="5">
        <v>46022</v>
      </c>
      <c r="B8752" s="6">
        <v>31</v>
      </c>
      <c r="C8752" s="7" t="s">
        <v>19</v>
      </c>
      <c r="D8752" s="7"/>
      <c r="E8752" s="4">
        <v>0</v>
      </c>
      <c r="F8752">
        <f t="shared" si="137"/>
        <v>0</v>
      </c>
    </row>
    <row r="8753" spans="1:6" x14ac:dyDescent="0.35">
      <c r="A8753" s="5">
        <v>46022</v>
      </c>
      <c r="B8753" s="6">
        <v>31</v>
      </c>
      <c r="C8753" s="7" t="s">
        <v>20</v>
      </c>
      <c r="D8753" s="7"/>
      <c r="E8753" s="4">
        <v>0</v>
      </c>
      <c r="F8753">
        <f t="shared" si="137"/>
        <v>0</v>
      </c>
    </row>
    <row r="8754" spans="1:6" x14ac:dyDescent="0.35">
      <c r="A8754" s="5">
        <v>46022</v>
      </c>
      <c r="B8754" s="6">
        <v>31</v>
      </c>
      <c r="C8754" s="7" t="s">
        <v>21</v>
      </c>
      <c r="D8754" s="7"/>
      <c r="E8754" s="4">
        <v>0</v>
      </c>
      <c r="F8754">
        <f t="shared" si="137"/>
        <v>0</v>
      </c>
    </row>
    <row r="8755" spans="1:6" x14ac:dyDescent="0.35">
      <c r="A8755" s="5">
        <v>46022</v>
      </c>
      <c r="B8755" s="6">
        <v>31</v>
      </c>
      <c r="C8755" s="7" t="s">
        <v>22</v>
      </c>
      <c r="D8755" s="7"/>
      <c r="E8755" s="4">
        <v>0</v>
      </c>
      <c r="F8755">
        <f t="shared" si="137"/>
        <v>0</v>
      </c>
    </row>
    <row r="8756" spans="1:6" x14ac:dyDescent="0.35">
      <c r="A8756" s="5">
        <v>46022</v>
      </c>
      <c r="B8756" s="6">
        <v>31</v>
      </c>
      <c r="C8756" s="7" t="s">
        <v>23</v>
      </c>
      <c r="D8756" s="7"/>
      <c r="E8756" s="4">
        <v>0</v>
      </c>
      <c r="F8756">
        <f t="shared" si="137"/>
        <v>0</v>
      </c>
    </row>
    <row r="8757" spans="1:6" x14ac:dyDescent="0.35">
      <c r="A8757" s="5">
        <v>46022</v>
      </c>
      <c r="B8757" s="6">
        <v>31</v>
      </c>
      <c r="C8757" s="7" t="s">
        <v>24</v>
      </c>
      <c r="D8757" s="7"/>
      <c r="E8757" s="4">
        <v>0</v>
      </c>
      <c r="F8757">
        <f t="shared" si="137"/>
        <v>0</v>
      </c>
    </row>
    <row r="8758" spans="1:6" x14ac:dyDescent="0.35">
      <c r="A8758" s="5">
        <v>46022</v>
      </c>
      <c r="B8758" s="6">
        <v>31</v>
      </c>
      <c r="C8758" s="7" t="s">
        <v>25</v>
      </c>
      <c r="D8758" s="7"/>
      <c r="E8758" s="4">
        <v>48.417524999999998</v>
      </c>
      <c r="F8758">
        <f t="shared" si="137"/>
        <v>42.907610654999999</v>
      </c>
    </row>
    <row r="8759" spans="1:6" x14ac:dyDescent="0.35">
      <c r="A8759" s="5">
        <v>46022</v>
      </c>
      <c r="B8759" s="6">
        <v>31</v>
      </c>
      <c r="C8759" s="7" t="s">
        <v>26</v>
      </c>
      <c r="D8759" s="7"/>
      <c r="E8759" s="4">
        <v>54.015210000000003</v>
      </c>
      <c r="F8759">
        <f t="shared" si="137"/>
        <v>47.868279102000002</v>
      </c>
    </row>
    <row r="8760" spans="1:6" x14ac:dyDescent="0.35">
      <c r="A8760" s="5">
        <v>46022</v>
      </c>
      <c r="B8760" s="6">
        <v>31</v>
      </c>
      <c r="C8760" s="7" t="s">
        <v>27</v>
      </c>
      <c r="D8760" s="7"/>
      <c r="E8760" s="4">
        <v>66.934647499999997</v>
      </c>
      <c r="F8760">
        <f t="shared" si="137"/>
        <v>59.317484614499996</v>
      </c>
    </row>
    <row r="8761" spans="1:6" x14ac:dyDescent="0.35">
      <c r="A8761" s="5">
        <v>46022</v>
      </c>
      <c r="B8761" s="6">
        <v>31</v>
      </c>
      <c r="C8761" s="7" t="s">
        <v>28</v>
      </c>
      <c r="D8761" s="7"/>
      <c r="E8761" s="4">
        <v>53.694067500000003</v>
      </c>
      <c r="F8761">
        <f t="shared" si="137"/>
        <v>47.583682618499999</v>
      </c>
    </row>
  </sheetData>
  <mergeCells count="9490">
    <mergeCell ref="C8760:D8760"/>
    <mergeCell ref="C8761:D8761"/>
    <mergeCell ref="C3480:D3480"/>
    <mergeCell ref="C3481:D3481"/>
    <mergeCell ref="C8278:D8278"/>
    <mergeCell ref="C8279:D8279"/>
    <mergeCell ref="C8280:D8280"/>
    <mergeCell ref="C8281:D8281"/>
    <mergeCell ref="C8743:D8743"/>
    <mergeCell ref="C8744:D8744"/>
    <mergeCell ref="C8745:D8745"/>
    <mergeCell ref="C8746:D8746"/>
    <mergeCell ref="C8747:D8747"/>
    <mergeCell ref="C8748:D8748"/>
    <mergeCell ref="C8749:D8749"/>
    <mergeCell ref="C8750:D8750"/>
    <mergeCell ref="C8751:D8751"/>
    <mergeCell ref="C8752:D8752"/>
    <mergeCell ref="C8753:D8753"/>
    <mergeCell ref="C8754:D8754"/>
    <mergeCell ref="C8755:D8755"/>
    <mergeCell ref="C8756:D8756"/>
    <mergeCell ref="C8757:D8757"/>
    <mergeCell ref="C8758:D8758"/>
    <mergeCell ref="C8759:D8759"/>
    <mergeCell ref="C8726:D8726"/>
    <mergeCell ref="C8727:D8727"/>
    <mergeCell ref="C8728:D8728"/>
    <mergeCell ref="C8729:D8729"/>
    <mergeCell ref="C8730:D8730"/>
    <mergeCell ref="C8731:D8731"/>
    <mergeCell ref="C8732:D8732"/>
    <mergeCell ref="C8733:D8733"/>
    <mergeCell ref="C8734:D8734"/>
    <mergeCell ref="C8735:D8735"/>
    <mergeCell ref="C8736:D8736"/>
    <mergeCell ref="C8737:D8737"/>
    <mergeCell ref="C8738:D8738"/>
    <mergeCell ref="C8739:D8739"/>
    <mergeCell ref="C8740:D8740"/>
    <mergeCell ref="C8741:D8741"/>
    <mergeCell ref="C8742:D8742"/>
    <mergeCell ref="C8709:D8709"/>
    <mergeCell ref="C8710:D8710"/>
    <mergeCell ref="C8711:D8711"/>
    <mergeCell ref="C8712:D8712"/>
    <mergeCell ref="C8713:D8713"/>
    <mergeCell ref="C8714:D8714"/>
    <mergeCell ref="C8715:D8715"/>
    <mergeCell ref="C8716:D8716"/>
    <mergeCell ref="C8717:D8717"/>
    <mergeCell ref="C8718:D8718"/>
    <mergeCell ref="C8719:D8719"/>
    <mergeCell ref="C8720:D8720"/>
    <mergeCell ref="C8721:D8721"/>
    <mergeCell ref="C8722:D8722"/>
    <mergeCell ref="C8723:D8723"/>
    <mergeCell ref="C8724:D8724"/>
    <mergeCell ref="C8725:D8725"/>
    <mergeCell ref="C8692:D8692"/>
    <mergeCell ref="C8693:D8693"/>
    <mergeCell ref="C8694:D8694"/>
    <mergeCell ref="C8695:D8695"/>
    <mergeCell ref="C8696:D8696"/>
    <mergeCell ref="C8697:D8697"/>
    <mergeCell ref="C8698:D8698"/>
    <mergeCell ref="C8699:D8699"/>
    <mergeCell ref="C8700:D8700"/>
    <mergeCell ref="C8701:D8701"/>
    <mergeCell ref="C8702:D8702"/>
    <mergeCell ref="C8703:D8703"/>
    <mergeCell ref="C8704:D8704"/>
    <mergeCell ref="C8705:D8705"/>
    <mergeCell ref="C8706:D8706"/>
    <mergeCell ref="C8707:D8707"/>
    <mergeCell ref="C8708:D8708"/>
    <mergeCell ref="C8675:D8675"/>
    <mergeCell ref="C8676:D8676"/>
    <mergeCell ref="C8677:D8677"/>
    <mergeCell ref="C8678:D8678"/>
    <mergeCell ref="C8679:D8679"/>
    <mergeCell ref="C8680:D8680"/>
    <mergeCell ref="C8681:D8681"/>
    <mergeCell ref="C8682:D8682"/>
    <mergeCell ref="C8683:D8683"/>
    <mergeCell ref="C8684:D8684"/>
    <mergeCell ref="C8685:D8685"/>
    <mergeCell ref="C8686:D8686"/>
    <mergeCell ref="C8687:D8687"/>
    <mergeCell ref="C8688:D8688"/>
    <mergeCell ref="C8689:D8689"/>
    <mergeCell ref="C8690:D8690"/>
    <mergeCell ref="C8691:D8691"/>
    <mergeCell ref="C8658:D8658"/>
    <mergeCell ref="C8659:D8659"/>
    <mergeCell ref="C8660:D8660"/>
    <mergeCell ref="C8661:D8661"/>
    <mergeCell ref="C8662:D8662"/>
    <mergeCell ref="C8663:D8663"/>
    <mergeCell ref="C8664:D8664"/>
    <mergeCell ref="C8665:D8665"/>
    <mergeCell ref="C8666:D8666"/>
    <mergeCell ref="C8667:D8667"/>
    <mergeCell ref="C8668:D8668"/>
    <mergeCell ref="C8669:D8669"/>
    <mergeCell ref="C8670:D8670"/>
    <mergeCell ref="C8671:D8671"/>
    <mergeCell ref="C8672:D8672"/>
    <mergeCell ref="C8673:D8673"/>
    <mergeCell ref="C8674:D8674"/>
    <mergeCell ref="C8641:D8641"/>
    <mergeCell ref="C8642:D8642"/>
    <mergeCell ref="C8643:D8643"/>
    <mergeCell ref="C8644:D8644"/>
    <mergeCell ref="C8645:D8645"/>
    <mergeCell ref="C8646:D8646"/>
    <mergeCell ref="C8647:D8647"/>
    <mergeCell ref="C8648:D8648"/>
    <mergeCell ref="C8649:D8649"/>
    <mergeCell ref="C8650:D8650"/>
    <mergeCell ref="C8651:D8651"/>
    <mergeCell ref="C8652:D8652"/>
    <mergeCell ref="C8653:D8653"/>
    <mergeCell ref="C8654:D8654"/>
    <mergeCell ref="C8655:D8655"/>
    <mergeCell ref="C8656:D8656"/>
    <mergeCell ref="C8657:D8657"/>
    <mergeCell ref="C8624:D8624"/>
    <mergeCell ref="C8625:D8625"/>
    <mergeCell ref="C8626:D8626"/>
    <mergeCell ref="C8627:D8627"/>
    <mergeCell ref="C8628:D8628"/>
    <mergeCell ref="C8629:D8629"/>
    <mergeCell ref="C8630:D8630"/>
    <mergeCell ref="C8631:D8631"/>
    <mergeCell ref="C8632:D8632"/>
    <mergeCell ref="C8633:D8633"/>
    <mergeCell ref="C8634:D8634"/>
    <mergeCell ref="C8635:D8635"/>
    <mergeCell ref="C8636:D8636"/>
    <mergeCell ref="C8637:D8637"/>
    <mergeCell ref="C8638:D8638"/>
    <mergeCell ref="C8639:D8639"/>
    <mergeCell ref="C8640:D8640"/>
    <mergeCell ref="C8607:D8607"/>
    <mergeCell ref="C8608:D8608"/>
    <mergeCell ref="C8609:D8609"/>
    <mergeCell ref="C8610:D8610"/>
    <mergeCell ref="C8611:D8611"/>
    <mergeCell ref="C8612:D8612"/>
    <mergeCell ref="C8613:D8613"/>
    <mergeCell ref="C8614:D8614"/>
    <mergeCell ref="C8615:D8615"/>
    <mergeCell ref="C8616:D8616"/>
    <mergeCell ref="C8617:D8617"/>
    <mergeCell ref="C8618:D8618"/>
    <mergeCell ref="C8619:D8619"/>
    <mergeCell ref="C8620:D8620"/>
    <mergeCell ref="C8621:D8621"/>
    <mergeCell ref="C8622:D8622"/>
    <mergeCell ref="C8623:D8623"/>
    <mergeCell ref="C8590:D8590"/>
    <mergeCell ref="C8591:D8591"/>
    <mergeCell ref="C8592:D8592"/>
    <mergeCell ref="C8593:D8593"/>
    <mergeCell ref="C8594:D8594"/>
    <mergeCell ref="C8595:D8595"/>
    <mergeCell ref="C8596:D8596"/>
    <mergeCell ref="C8597:D8597"/>
    <mergeCell ref="C8598:D8598"/>
    <mergeCell ref="C8599:D8599"/>
    <mergeCell ref="C8600:D8600"/>
    <mergeCell ref="C8601:D8601"/>
    <mergeCell ref="C8602:D8602"/>
    <mergeCell ref="C8603:D8603"/>
    <mergeCell ref="C8604:D8604"/>
    <mergeCell ref="C8605:D8605"/>
    <mergeCell ref="C8606:D8606"/>
    <mergeCell ref="C8573:D8573"/>
    <mergeCell ref="C8574:D8574"/>
    <mergeCell ref="C8575:D8575"/>
    <mergeCell ref="C8576:D8576"/>
    <mergeCell ref="C8577:D8577"/>
    <mergeCell ref="C8578:D8578"/>
    <mergeCell ref="C8579:D8579"/>
    <mergeCell ref="C8580:D8580"/>
    <mergeCell ref="C8581:D8581"/>
    <mergeCell ref="C8582:D8582"/>
    <mergeCell ref="C8583:D8583"/>
    <mergeCell ref="C8584:D8584"/>
    <mergeCell ref="C8585:D8585"/>
    <mergeCell ref="C8586:D8586"/>
    <mergeCell ref="C8587:D8587"/>
    <mergeCell ref="C8588:D8588"/>
    <mergeCell ref="C8589:D8589"/>
    <mergeCell ref="C8556:D8556"/>
    <mergeCell ref="C8557:D8557"/>
    <mergeCell ref="C8558:D8558"/>
    <mergeCell ref="C8559:D8559"/>
    <mergeCell ref="C8560:D8560"/>
    <mergeCell ref="C8561:D8561"/>
    <mergeCell ref="C8562:D8562"/>
    <mergeCell ref="C8563:D8563"/>
    <mergeCell ref="C8564:D8564"/>
    <mergeCell ref="C8565:D8565"/>
    <mergeCell ref="C8566:D8566"/>
    <mergeCell ref="C8567:D8567"/>
    <mergeCell ref="C8568:D8568"/>
    <mergeCell ref="C8569:D8569"/>
    <mergeCell ref="C8570:D8570"/>
    <mergeCell ref="C8571:D8571"/>
    <mergeCell ref="C8572:D8572"/>
    <mergeCell ref="C8539:D8539"/>
    <mergeCell ref="C8540:D8540"/>
    <mergeCell ref="C8541:D8541"/>
    <mergeCell ref="C8542:D8542"/>
    <mergeCell ref="C8543:D8543"/>
    <mergeCell ref="C8544:D8544"/>
    <mergeCell ref="C8545:D8545"/>
    <mergeCell ref="C8546:D8546"/>
    <mergeCell ref="C8547:D8547"/>
    <mergeCell ref="C8548:D8548"/>
    <mergeCell ref="C8549:D8549"/>
    <mergeCell ref="C8550:D8550"/>
    <mergeCell ref="C8551:D8551"/>
    <mergeCell ref="C8552:D8552"/>
    <mergeCell ref="C8553:D8553"/>
    <mergeCell ref="C8554:D8554"/>
    <mergeCell ref="C8555:D8555"/>
    <mergeCell ref="C8522:D8522"/>
    <mergeCell ref="C8523:D8523"/>
    <mergeCell ref="C8524:D8524"/>
    <mergeCell ref="C8525:D8525"/>
    <mergeCell ref="C8526:D8526"/>
    <mergeCell ref="C8527:D8527"/>
    <mergeCell ref="C8528:D8528"/>
    <mergeCell ref="C8529:D8529"/>
    <mergeCell ref="C8530:D8530"/>
    <mergeCell ref="C8531:D8531"/>
    <mergeCell ref="C8532:D8532"/>
    <mergeCell ref="C8533:D8533"/>
    <mergeCell ref="C8534:D8534"/>
    <mergeCell ref="C8535:D8535"/>
    <mergeCell ref="C8536:D8536"/>
    <mergeCell ref="C8537:D8537"/>
    <mergeCell ref="C8538:D8538"/>
    <mergeCell ref="C8505:D8505"/>
    <mergeCell ref="C8506:D8506"/>
    <mergeCell ref="C8507:D8507"/>
    <mergeCell ref="C8508:D8508"/>
    <mergeCell ref="C8509:D8509"/>
    <mergeCell ref="C8510:D8510"/>
    <mergeCell ref="C8511:D8511"/>
    <mergeCell ref="C8512:D8512"/>
    <mergeCell ref="C8513:D8513"/>
    <mergeCell ref="C8514:D8514"/>
    <mergeCell ref="C8515:D8515"/>
    <mergeCell ref="C8516:D8516"/>
    <mergeCell ref="C8517:D8517"/>
    <mergeCell ref="C8518:D8518"/>
    <mergeCell ref="C8519:D8519"/>
    <mergeCell ref="C8520:D8520"/>
    <mergeCell ref="C8521:D8521"/>
    <mergeCell ref="C8488:D8488"/>
    <mergeCell ref="C8489:D8489"/>
    <mergeCell ref="C8490:D8490"/>
    <mergeCell ref="C8491:D8491"/>
    <mergeCell ref="C8492:D8492"/>
    <mergeCell ref="C8493:D8493"/>
    <mergeCell ref="C8494:D8494"/>
    <mergeCell ref="C8495:D8495"/>
    <mergeCell ref="C8496:D8496"/>
    <mergeCell ref="C8497:D8497"/>
    <mergeCell ref="C8498:D8498"/>
    <mergeCell ref="C8499:D8499"/>
    <mergeCell ref="C8500:D8500"/>
    <mergeCell ref="C8501:D8501"/>
    <mergeCell ref="C8502:D8502"/>
    <mergeCell ref="C8503:D8503"/>
    <mergeCell ref="C8504:D8504"/>
    <mergeCell ref="C8471:D8471"/>
    <mergeCell ref="C8472:D8472"/>
    <mergeCell ref="C8473:D8473"/>
    <mergeCell ref="C8474:D8474"/>
    <mergeCell ref="C8475:D8475"/>
    <mergeCell ref="C8476:D8476"/>
    <mergeCell ref="C8477:D8477"/>
    <mergeCell ref="C8478:D8478"/>
    <mergeCell ref="C8479:D8479"/>
    <mergeCell ref="C8480:D8480"/>
    <mergeCell ref="C8481:D8481"/>
    <mergeCell ref="C8482:D8482"/>
    <mergeCell ref="C8483:D8483"/>
    <mergeCell ref="C8484:D8484"/>
    <mergeCell ref="C8485:D8485"/>
    <mergeCell ref="C8486:D8486"/>
    <mergeCell ref="C8487:D8487"/>
    <mergeCell ref="C8454:D8454"/>
    <mergeCell ref="C8455:D8455"/>
    <mergeCell ref="C8456:D8456"/>
    <mergeCell ref="C8457:D8457"/>
    <mergeCell ref="C8458:D8458"/>
    <mergeCell ref="C8459:D8459"/>
    <mergeCell ref="C8460:D8460"/>
    <mergeCell ref="C8461:D8461"/>
    <mergeCell ref="C8462:D8462"/>
    <mergeCell ref="C8463:D8463"/>
    <mergeCell ref="C8464:D8464"/>
    <mergeCell ref="C8465:D8465"/>
    <mergeCell ref="C8466:D8466"/>
    <mergeCell ref="C8467:D8467"/>
    <mergeCell ref="C8468:D8468"/>
    <mergeCell ref="C8469:D8469"/>
    <mergeCell ref="C8470:D8470"/>
    <mergeCell ref="C8437:D8437"/>
    <mergeCell ref="C8438:D8438"/>
    <mergeCell ref="C8439:D8439"/>
    <mergeCell ref="C8440:D8440"/>
    <mergeCell ref="C8441:D8441"/>
    <mergeCell ref="C8442:D8442"/>
    <mergeCell ref="C8443:D8443"/>
    <mergeCell ref="C8444:D8444"/>
    <mergeCell ref="C8445:D8445"/>
    <mergeCell ref="C8446:D8446"/>
    <mergeCell ref="C8447:D8447"/>
    <mergeCell ref="C8448:D8448"/>
    <mergeCell ref="C8449:D8449"/>
    <mergeCell ref="C8450:D8450"/>
    <mergeCell ref="C8451:D8451"/>
    <mergeCell ref="C8452:D8452"/>
    <mergeCell ref="C8453:D8453"/>
    <mergeCell ref="C8420:D8420"/>
    <mergeCell ref="C8421:D8421"/>
    <mergeCell ref="C8422:D8422"/>
    <mergeCell ref="C8423:D8423"/>
    <mergeCell ref="C8424:D8424"/>
    <mergeCell ref="C8425:D8425"/>
    <mergeCell ref="C8426:D8426"/>
    <mergeCell ref="C8427:D8427"/>
    <mergeCell ref="C8428:D8428"/>
    <mergeCell ref="C8429:D8429"/>
    <mergeCell ref="C8430:D8430"/>
    <mergeCell ref="C8431:D8431"/>
    <mergeCell ref="C8432:D8432"/>
    <mergeCell ref="C8433:D8433"/>
    <mergeCell ref="C8434:D8434"/>
    <mergeCell ref="C8435:D8435"/>
    <mergeCell ref="C8436:D8436"/>
    <mergeCell ref="C8403:D8403"/>
    <mergeCell ref="C8404:D8404"/>
    <mergeCell ref="C8405:D8405"/>
    <mergeCell ref="C8406:D8406"/>
    <mergeCell ref="C8407:D8407"/>
    <mergeCell ref="C8408:D8408"/>
    <mergeCell ref="C8409:D8409"/>
    <mergeCell ref="C8410:D8410"/>
    <mergeCell ref="C8411:D8411"/>
    <mergeCell ref="C8412:D8412"/>
    <mergeCell ref="C8413:D8413"/>
    <mergeCell ref="C8414:D8414"/>
    <mergeCell ref="C8415:D8415"/>
    <mergeCell ref="C8416:D8416"/>
    <mergeCell ref="C8417:D8417"/>
    <mergeCell ref="C8418:D8418"/>
    <mergeCell ref="C8419:D8419"/>
    <mergeCell ref="C8386:D8386"/>
    <mergeCell ref="C8387:D8387"/>
    <mergeCell ref="C8388:D8388"/>
    <mergeCell ref="C8389:D8389"/>
    <mergeCell ref="C8390:D8390"/>
    <mergeCell ref="C8391:D8391"/>
    <mergeCell ref="C8392:D8392"/>
    <mergeCell ref="C8393:D8393"/>
    <mergeCell ref="C8394:D8394"/>
    <mergeCell ref="C8395:D8395"/>
    <mergeCell ref="C8396:D8396"/>
    <mergeCell ref="C8397:D8397"/>
    <mergeCell ref="C8398:D8398"/>
    <mergeCell ref="C8399:D8399"/>
    <mergeCell ref="C8400:D8400"/>
    <mergeCell ref="C8401:D8401"/>
    <mergeCell ref="C8402:D8402"/>
    <mergeCell ref="C8369:D8369"/>
    <mergeCell ref="C8370:D8370"/>
    <mergeCell ref="C8371:D8371"/>
    <mergeCell ref="C8372:D8372"/>
    <mergeCell ref="C8373:D8373"/>
    <mergeCell ref="C8374:D8374"/>
    <mergeCell ref="C8375:D8375"/>
    <mergeCell ref="C8376:D8376"/>
    <mergeCell ref="C8377:D8377"/>
    <mergeCell ref="C8378:D8378"/>
    <mergeCell ref="C8379:D8379"/>
    <mergeCell ref="C8380:D8380"/>
    <mergeCell ref="C8381:D8381"/>
    <mergeCell ref="C8382:D8382"/>
    <mergeCell ref="C8383:D8383"/>
    <mergeCell ref="C8384:D8384"/>
    <mergeCell ref="C8385:D8385"/>
    <mergeCell ref="C8352:D8352"/>
    <mergeCell ref="C8353:D8353"/>
    <mergeCell ref="C8354:D8354"/>
    <mergeCell ref="C8355:D8355"/>
    <mergeCell ref="C8356:D8356"/>
    <mergeCell ref="C8357:D8357"/>
    <mergeCell ref="C8358:D8358"/>
    <mergeCell ref="C8359:D8359"/>
    <mergeCell ref="C8360:D8360"/>
    <mergeCell ref="C8361:D8361"/>
    <mergeCell ref="C8362:D8362"/>
    <mergeCell ref="C8363:D8363"/>
    <mergeCell ref="C8364:D8364"/>
    <mergeCell ref="C8365:D8365"/>
    <mergeCell ref="C8366:D8366"/>
    <mergeCell ref="C8367:D8367"/>
    <mergeCell ref="C8368:D8368"/>
    <mergeCell ref="C8335:D8335"/>
    <mergeCell ref="C8336:D8336"/>
    <mergeCell ref="C8337:D8337"/>
    <mergeCell ref="C8338:D8338"/>
    <mergeCell ref="C8339:D8339"/>
    <mergeCell ref="C8340:D8340"/>
    <mergeCell ref="C8341:D8341"/>
    <mergeCell ref="C8342:D8342"/>
    <mergeCell ref="C8343:D8343"/>
    <mergeCell ref="C8344:D8344"/>
    <mergeCell ref="C8345:D8345"/>
    <mergeCell ref="C8346:D8346"/>
    <mergeCell ref="C8347:D8347"/>
    <mergeCell ref="C8348:D8348"/>
    <mergeCell ref="C8349:D8349"/>
    <mergeCell ref="C8350:D8350"/>
    <mergeCell ref="C8351:D8351"/>
    <mergeCell ref="C8318:D8318"/>
    <mergeCell ref="C8319:D8319"/>
    <mergeCell ref="C8320:D8320"/>
    <mergeCell ref="C8321:D8321"/>
    <mergeCell ref="C8322:D8322"/>
    <mergeCell ref="C8323:D8323"/>
    <mergeCell ref="C8324:D8324"/>
    <mergeCell ref="C8325:D8325"/>
    <mergeCell ref="C8326:D8326"/>
    <mergeCell ref="C8327:D8327"/>
    <mergeCell ref="C8328:D8328"/>
    <mergeCell ref="C8329:D8329"/>
    <mergeCell ref="C8330:D8330"/>
    <mergeCell ref="C8331:D8331"/>
    <mergeCell ref="C8332:D8332"/>
    <mergeCell ref="C8333:D8333"/>
    <mergeCell ref="C8334:D8334"/>
    <mergeCell ref="C8301:D8301"/>
    <mergeCell ref="C8302:D8302"/>
    <mergeCell ref="C8303:D8303"/>
    <mergeCell ref="C8304:D8304"/>
    <mergeCell ref="C8305:D8305"/>
    <mergeCell ref="C8306:D8306"/>
    <mergeCell ref="C8307:D8307"/>
    <mergeCell ref="C8308:D8308"/>
    <mergeCell ref="C8309:D8309"/>
    <mergeCell ref="C8310:D8310"/>
    <mergeCell ref="C8311:D8311"/>
    <mergeCell ref="C8312:D8312"/>
    <mergeCell ref="C8313:D8313"/>
    <mergeCell ref="C8314:D8314"/>
    <mergeCell ref="C8315:D8315"/>
    <mergeCell ref="C8316:D8316"/>
    <mergeCell ref="C8317:D8317"/>
    <mergeCell ref="C8284:D8284"/>
    <mergeCell ref="C8285:D8285"/>
    <mergeCell ref="C8286:D8286"/>
    <mergeCell ref="C8287:D8287"/>
    <mergeCell ref="C8288:D8288"/>
    <mergeCell ref="C8289:D8289"/>
    <mergeCell ref="C8290:D8290"/>
    <mergeCell ref="C8291:D8291"/>
    <mergeCell ref="C8292:D8292"/>
    <mergeCell ref="C8293:D8293"/>
    <mergeCell ref="C8294:D8294"/>
    <mergeCell ref="C8295:D8295"/>
    <mergeCell ref="C8296:D8296"/>
    <mergeCell ref="C8297:D8297"/>
    <mergeCell ref="C8298:D8298"/>
    <mergeCell ref="C8299:D8299"/>
    <mergeCell ref="C8300:D8300"/>
    <mergeCell ref="C8263:D8263"/>
    <mergeCell ref="C8264:D8264"/>
    <mergeCell ref="C8265:D8265"/>
    <mergeCell ref="C8266:D8266"/>
    <mergeCell ref="C8267:D8267"/>
    <mergeCell ref="C8268:D8268"/>
    <mergeCell ref="C8269:D8269"/>
    <mergeCell ref="C8270:D8270"/>
    <mergeCell ref="C8271:D8271"/>
    <mergeCell ref="C8272:D8272"/>
    <mergeCell ref="C8273:D8273"/>
    <mergeCell ref="C8274:D8274"/>
    <mergeCell ref="C8275:D8275"/>
    <mergeCell ref="C8276:D8276"/>
    <mergeCell ref="C8277:D8277"/>
    <mergeCell ref="C8282:D8282"/>
    <mergeCell ref="C8283:D8283"/>
    <mergeCell ref="C8246:D8246"/>
    <mergeCell ref="C8247:D8247"/>
    <mergeCell ref="C8248:D8248"/>
    <mergeCell ref="C8249:D8249"/>
    <mergeCell ref="C8250:D8250"/>
    <mergeCell ref="C8251:D8251"/>
    <mergeCell ref="C8252:D8252"/>
    <mergeCell ref="C8253:D8253"/>
    <mergeCell ref="C8254:D8254"/>
    <mergeCell ref="C8255:D8255"/>
    <mergeCell ref="C8256:D8256"/>
    <mergeCell ref="C8257:D8257"/>
    <mergeCell ref="C8258:D8258"/>
    <mergeCell ref="C8259:D8259"/>
    <mergeCell ref="C8260:D8260"/>
    <mergeCell ref="C8261:D8261"/>
    <mergeCell ref="C8262:D8262"/>
    <mergeCell ref="C8229:D8229"/>
    <mergeCell ref="C8230:D8230"/>
    <mergeCell ref="C8231:D8231"/>
    <mergeCell ref="C8232:D8232"/>
    <mergeCell ref="C8233:D8233"/>
    <mergeCell ref="C8234:D8234"/>
    <mergeCell ref="C8235:D8235"/>
    <mergeCell ref="C8236:D8236"/>
    <mergeCell ref="C8237:D8237"/>
    <mergeCell ref="C8238:D8238"/>
    <mergeCell ref="C8239:D8239"/>
    <mergeCell ref="C8240:D8240"/>
    <mergeCell ref="C8241:D8241"/>
    <mergeCell ref="C8242:D8242"/>
    <mergeCell ref="C8243:D8243"/>
    <mergeCell ref="C8244:D8244"/>
    <mergeCell ref="C8245:D8245"/>
    <mergeCell ref="C8212:D8212"/>
    <mergeCell ref="C8213:D8213"/>
    <mergeCell ref="C8214:D8214"/>
    <mergeCell ref="C8215:D8215"/>
    <mergeCell ref="C8216:D8216"/>
    <mergeCell ref="C8217:D8217"/>
    <mergeCell ref="C8218:D8218"/>
    <mergeCell ref="C8219:D8219"/>
    <mergeCell ref="C8220:D8220"/>
    <mergeCell ref="C8221:D8221"/>
    <mergeCell ref="C8222:D8222"/>
    <mergeCell ref="C8223:D8223"/>
    <mergeCell ref="C8224:D8224"/>
    <mergeCell ref="C8225:D8225"/>
    <mergeCell ref="C8226:D8226"/>
    <mergeCell ref="C8227:D8227"/>
    <mergeCell ref="C8228:D8228"/>
    <mergeCell ref="C8195:D8195"/>
    <mergeCell ref="C8196:D8196"/>
    <mergeCell ref="C8197:D8197"/>
    <mergeCell ref="C8198:D8198"/>
    <mergeCell ref="C8199:D8199"/>
    <mergeCell ref="C8200:D8200"/>
    <mergeCell ref="C8201:D8201"/>
    <mergeCell ref="C8202:D8202"/>
    <mergeCell ref="C8203:D8203"/>
    <mergeCell ref="C8204:D8204"/>
    <mergeCell ref="C8205:D8205"/>
    <mergeCell ref="C8206:D8206"/>
    <mergeCell ref="C8207:D8207"/>
    <mergeCell ref="C8208:D8208"/>
    <mergeCell ref="C8209:D8209"/>
    <mergeCell ref="C8210:D8210"/>
    <mergeCell ref="C8211:D8211"/>
    <mergeCell ref="C8178:D8178"/>
    <mergeCell ref="C8179:D8179"/>
    <mergeCell ref="C8180:D8180"/>
    <mergeCell ref="C8181:D8181"/>
    <mergeCell ref="C8182:D8182"/>
    <mergeCell ref="C8183:D8183"/>
    <mergeCell ref="C8184:D8184"/>
    <mergeCell ref="C8185:D8185"/>
    <mergeCell ref="C8186:D8186"/>
    <mergeCell ref="C8187:D8187"/>
    <mergeCell ref="C8188:D8188"/>
    <mergeCell ref="C8189:D8189"/>
    <mergeCell ref="C8190:D8190"/>
    <mergeCell ref="C8191:D8191"/>
    <mergeCell ref="C8192:D8192"/>
    <mergeCell ref="C8193:D8193"/>
    <mergeCell ref="C8194:D8194"/>
    <mergeCell ref="C8161:D8161"/>
    <mergeCell ref="C8162:D8162"/>
    <mergeCell ref="C8163:D8163"/>
    <mergeCell ref="C8164:D8164"/>
    <mergeCell ref="C8165:D8165"/>
    <mergeCell ref="C8166:D8166"/>
    <mergeCell ref="C8167:D8167"/>
    <mergeCell ref="C8168:D8168"/>
    <mergeCell ref="C8169:D8169"/>
    <mergeCell ref="C8170:D8170"/>
    <mergeCell ref="C8171:D8171"/>
    <mergeCell ref="C8172:D8172"/>
    <mergeCell ref="C8173:D8173"/>
    <mergeCell ref="C8174:D8174"/>
    <mergeCell ref="C8175:D8175"/>
    <mergeCell ref="C8176:D8176"/>
    <mergeCell ref="C8177:D8177"/>
    <mergeCell ref="C8144:D8144"/>
    <mergeCell ref="C8145:D8145"/>
    <mergeCell ref="C8146:D8146"/>
    <mergeCell ref="C8147:D8147"/>
    <mergeCell ref="C8148:D8148"/>
    <mergeCell ref="C8149:D8149"/>
    <mergeCell ref="C8150:D8150"/>
    <mergeCell ref="C8151:D8151"/>
    <mergeCell ref="C8152:D8152"/>
    <mergeCell ref="C8153:D8153"/>
    <mergeCell ref="C8154:D8154"/>
    <mergeCell ref="C8155:D8155"/>
    <mergeCell ref="C8156:D8156"/>
    <mergeCell ref="C8157:D8157"/>
    <mergeCell ref="C8158:D8158"/>
    <mergeCell ref="C8159:D8159"/>
    <mergeCell ref="C8160:D8160"/>
    <mergeCell ref="C8127:D8127"/>
    <mergeCell ref="C8128:D8128"/>
    <mergeCell ref="C8129:D8129"/>
    <mergeCell ref="C8130:D8130"/>
    <mergeCell ref="C8131:D8131"/>
    <mergeCell ref="C8132:D8132"/>
    <mergeCell ref="C8133:D8133"/>
    <mergeCell ref="C8134:D8134"/>
    <mergeCell ref="C8135:D8135"/>
    <mergeCell ref="C8136:D8136"/>
    <mergeCell ref="C8137:D8137"/>
    <mergeCell ref="C8138:D8138"/>
    <mergeCell ref="C8139:D8139"/>
    <mergeCell ref="C8140:D8140"/>
    <mergeCell ref="C8141:D8141"/>
    <mergeCell ref="C8142:D8142"/>
    <mergeCell ref="C8143:D8143"/>
    <mergeCell ref="C8110:D8110"/>
    <mergeCell ref="C8111:D8111"/>
    <mergeCell ref="C8112:D8112"/>
    <mergeCell ref="C8113:D8113"/>
    <mergeCell ref="C8114:D8114"/>
    <mergeCell ref="C8115:D8115"/>
    <mergeCell ref="C8116:D8116"/>
    <mergeCell ref="C8117:D8117"/>
    <mergeCell ref="C8118:D8118"/>
    <mergeCell ref="C8119:D8119"/>
    <mergeCell ref="C8120:D8120"/>
    <mergeCell ref="C8121:D8121"/>
    <mergeCell ref="C8122:D8122"/>
    <mergeCell ref="C8123:D8123"/>
    <mergeCell ref="C8124:D8124"/>
    <mergeCell ref="C8125:D8125"/>
    <mergeCell ref="C8126:D8126"/>
    <mergeCell ref="C8093:D8093"/>
    <mergeCell ref="C8094:D8094"/>
    <mergeCell ref="C8095:D8095"/>
    <mergeCell ref="C8096:D8096"/>
    <mergeCell ref="C8097:D8097"/>
    <mergeCell ref="C8098:D8098"/>
    <mergeCell ref="C8099:D8099"/>
    <mergeCell ref="C8100:D8100"/>
    <mergeCell ref="C8101:D8101"/>
    <mergeCell ref="C8102:D8102"/>
    <mergeCell ref="C8103:D8103"/>
    <mergeCell ref="C8104:D8104"/>
    <mergeCell ref="C8105:D8105"/>
    <mergeCell ref="C8106:D8106"/>
    <mergeCell ref="C8107:D8107"/>
    <mergeCell ref="C8108:D8108"/>
    <mergeCell ref="C8109:D8109"/>
    <mergeCell ref="C8076:D8076"/>
    <mergeCell ref="C8077:D8077"/>
    <mergeCell ref="C8078:D8078"/>
    <mergeCell ref="C8079:D8079"/>
    <mergeCell ref="C8080:D8080"/>
    <mergeCell ref="C8081:D8081"/>
    <mergeCell ref="C8082:D8082"/>
    <mergeCell ref="C8083:D8083"/>
    <mergeCell ref="C8084:D8084"/>
    <mergeCell ref="C8085:D8085"/>
    <mergeCell ref="C8086:D8086"/>
    <mergeCell ref="C8087:D8087"/>
    <mergeCell ref="C8088:D8088"/>
    <mergeCell ref="C8089:D8089"/>
    <mergeCell ref="C8090:D8090"/>
    <mergeCell ref="C8091:D8091"/>
    <mergeCell ref="C8092:D8092"/>
    <mergeCell ref="C8059:D8059"/>
    <mergeCell ref="C8060:D8060"/>
    <mergeCell ref="C8061:D8061"/>
    <mergeCell ref="C8062:D8062"/>
    <mergeCell ref="C8063:D8063"/>
    <mergeCell ref="C8064:D8064"/>
    <mergeCell ref="C8065:D8065"/>
    <mergeCell ref="C8066:D8066"/>
    <mergeCell ref="C8067:D8067"/>
    <mergeCell ref="C8068:D8068"/>
    <mergeCell ref="C8069:D8069"/>
    <mergeCell ref="C8070:D8070"/>
    <mergeCell ref="C8071:D8071"/>
    <mergeCell ref="C8072:D8072"/>
    <mergeCell ref="C8073:D8073"/>
    <mergeCell ref="C8074:D8074"/>
    <mergeCell ref="C8075:D8075"/>
    <mergeCell ref="C8042:D8042"/>
    <mergeCell ref="C8043:D8043"/>
    <mergeCell ref="C8044:D8044"/>
    <mergeCell ref="C8045:D8045"/>
    <mergeCell ref="C8046:D8046"/>
    <mergeCell ref="C8047:D8047"/>
    <mergeCell ref="C8048:D8048"/>
    <mergeCell ref="C8049:D8049"/>
    <mergeCell ref="C8050:D8050"/>
    <mergeCell ref="C8051:D8051"/>
    <mergeCell ref="C8052:D8052"/>
    <mergeCell ref="C8053:D8053"/>
    <mergeCell ref="C8054:D8054"/>
    <mergeCell ref="C8055:D8055"/>
    <mergeCell ref="C8056:D8056"/>
    <mergeCell ref="C8057:D8057"/>
    <mergeCell ref="C8058:D8058"/>
    <mergeCell ref="C8025:D8025"/>
    <mergeCell ref="C8026:D8026"/>
    <mergeCell ref="C8027:D8027"/>
    <mergeCell ref="C8028:D8028"/>
    <mergeCell ref="C8029:D8029"/>
    <mergeCell ref="C8030:D8030"/>
    <mergeCell ref="C8031:D8031"/>
    <mergeCell ref="C8032:D8032"/>
    <mergeCell ref="C8033:D8033"/>
    <mergeCell ref="C8034:D8034"/>
    <mergeCell ref="C8035:D8035"/>
    <mergeCell ref="C8036:D8036"/>
    <mergeCell ref="C8037:D8037"/>
    <mergeCell ref="C8038:D8038"/>
    <mergeCell ref="C8039:D8039"/>
    <mergeCell ref="C8040:D8040"/>
    <mergeCell ref="C8041:D8041"/>
    <mergeCell ref="C8008:D8008"/>
    <mergeCell ref="C8009:D8009"/>
    <mergeCell ref="C8010:D8010"/>
    <mergeCell ref="C8011:D8011"/>
    <mergeCell ref="C8012:D8012"/>
    <mergeCell ref="C8013:D8013"/>
    <mergeCell ref="C8014:D8014"/>
    <mergeCell ref="C8015:D8015"/>
    <mergeCell ref="C8016:D8016"/>
    <mergeCell ref="C8017:D8017"/>
    <mergeCell ref="C8018:D8018"/>
    <mergeCell ref="C8019:D8019"/>
    <mergeCell ref="C8020:D8020"/>
    <mergeCell ref="C8021:D8021"/>
    <mergeCell ref="C8022:D8022"/>
    <mergeCell ref="C8023:D8023"/>
    <mergeCell ref="C8024:D8024"/>
    <mergeCell ref="C7991:D7991"/>
    <mergeCell ref="C7992:D7992"/>
    <mergeCell ref="C7993:D7993"/>
    <mergeCell ref="C7994:D7994"/>
    <mergeCell ref="C7995:D7995"/>
    <mergeCell ref="C7996:D7996"/>
    <mergeCell ref="C7997:D7997"/>
    <mergeCell ref="C7998:D7998"/>
    <mergeCell ref="C7999:D7999"/>
    <mergeCell ref="C8000:D8000"/>
    <mergeCell ref="C8001:D8001"/>
    <mergeCell ref="C8002:D8002"/>
    <mergeCell ref="C8003:D8003"/>
    <mergeCell ref="C8004:D8004"/>
    <mergeCell ref="C8005:D8005"/>
    <mergeCell ref="C8006:D8006"/>
    <mergeCell ref="C8007:D8007"/>
    <mergeCell ref="C7974:D7974"/>
    <mergeCell ref="C7975:D7975"/>
    <mergeCell ref="C7976:D7976"/>
    <mergeCell ref="C7977:D7977"/>
    <mergeCell ref="C7978:D7978"/>
    <mergeCell ref="C7979:D7979"/>
    <mergeCell ref="C7980:D7980"/>
    <mergeCell ref="C7981:D7981"/>
    <mergeCell ref="C7982:D7982"/>
    <mergeCell ref="C7983:D7983"/>
    <mergeCell ref="C7984:D7984"/>
    <mergeCell ref="C7985:D7985"/>
    <mergeCell ref="C7986:D7986"/>
    <mergeCell ref="C7987:D7987"/>
    <mergeCell ref="C7988:D7988"/>
    <mergeCell ref="C7989:D7989"/>
    <mergeCell ref="C7990:D7990"/>
    <mergeCell ref="C7957:D7957"/>
    <mergeCell ref="C7958:D7958"/>
    <mergeCell ref="C7959:D7959"/>
    <mergeCell ref="C7960:D7960"/>
    <mergeCell ref="C7961:D7961"/>
    <mergeCell ref="C7962:D7962"/>
    <mergeCell ref="C7963:D7963"/>
    <mergeCell ref="C7964:D7964"/>
    <mergeCell ref="C7965:D7965"/>
    <mergeCell ref="C7966:D7966"/>
    <mergeCell ref="C7967:D7967"/>
    <mergeCell ref="C7968:D7968"/>
    <mergeCell ref="C7969:D7969"/>
    <mergeCell ref="C7970:D7970"/>
    <mergeCell ref="C7971:D7971"/>
    <mergeCell ref="C7972:D7972"/>
    <mergeCell ref="C7973:D7973"/>
    <mergeCell ref="C7940:D7940"/>
    <mergeCell ref="C7941:D7941"/>
    <mergeCell ref="C7942:D7942"/>
    <mergeCell ref="C7943:D7943"/>
    <mergeCell ref="C7944:D7944"/>
    <mergeCell ref="C7945:D7945"/>
    <mergeCell ref="C7946:D7946"/>
    <mergeCell ref="C7947:D7947"/>
    <mergeCell ref="C7948:D7948"/>
    <mergeCell ref="C7949:D7949"/>
    <mergeCell ref="C7950:D7950"/>
    <mergeCell ref="C7951:D7951"/>
    <mergeCell ref="C7952:D7952"/>
    <mergeCell ref="C7953:D7953"/>
    <mergeCell ref="C7954:D7954"/>
    <mergeCell ref="C7955:D7955"/>
    <mergeCell ref="C7956:D7956"/>
    <mergeCell ref="C7923:D7923"/>
    <mergeCell ref="C7924:D7924"/>
    <mergeCell ref="C7925:D7925"/>
    <mergeCell ref="C7926:D7926"/>
    <mergeCell ref="C7927:D7927"/>
    <mergeCell ref="C7928:D7928"/>
    <mergeCell ref="C7929:D7929"/>
    <mergeCell ref="C7930:D7930"/>
    <mergeCell ref="C7931:D7931"/>
    <mergeCell ref="C7932:D7932"/>
    <mergeCell ref="C7933:D7933"/>
    <mergeCell ref="C7934:D7934"/>
    <mergeCell ref="C7935:D7935"/>
    <mergeCell ref="C7936:D7936"/>
    <mergeCell ref="C7937:D7937"/>
    <mergeCell ref="C7938:D7938"/>
    <mergeCell ref="C7939:D7939"/>
    <mergeCell ref="C7906:D7906"/>
    <mergeCell ref="C7907:D7907"/>
    <mergeCell ref="C7908:D7908"/>
    <mergeCell ref="C7909:D7909"/>
    <mergeCell ref="C7910:D7910"/>
    <mergeCell ref="C7911:D7911"/>
    <mergeCell ref="C7912:D7912"/>
    <mergeCell ref="C7913:D7913"/>
    <mergeCell ref="C7914:D7914"/>
    <mergeCell ref="C7915:D7915"/>
    <mergeCell ref="C7916:D7916"/>
    <mergeCell ref="C7917:D7917"/>
    <mergeCell ref="C7918:D7918"/>
    <mergeCell ref="C7919:D7919"/>
    <mergeCell ref="C7920:D7920"/>
    <mergeCell ref="C7921:D7921"/>
    <mergeCell ref="C7922:D7922"/>
    <mergeCell ref="C7889:D7889"/>
    <mergeCell ref="C7890:D7890"/>
    <mergeCell ref="C7891:D7891"/>
    <mergeCell ref="C7892:D7892"/>
    <mergeCell ref="C7893:D7893"/>
    <mergeCell ref="C7894:D7894"/>
    <mergeCell ref="C7895:D7895"/>
    <mergeCell ref="C7896:D7896"/>
    <mergeCell ref="C7897:D7897"/>
    <mergeCell ref="C7898:D7898"/>
    <mergeCell ref="C7899:D7899"/>
    <mergeCell ref="C7900:D7900"/>
    <mergeCell ref="C7901:D7901"/>
    <mergeCell ref="C7902:D7902"/>
    <mergeCell ref="C7903:D7903"/>
    <mergeCell ref="C7904:D7904"/>
    <mergeCell ref="C7905:D7905"/>
    <mergeCell ref="C7872:D7872"/>
    <mergeCell ref="C7873:D7873"/>
    <mergeCell ref="C7874:D7874"/>
    <mergeCell ref="C7875:D7875"/>
    <mergeCell ref="C7876:D7876"/>
    <mergeCell ref="C7877:D7877"/>
    <mergeCell ref="C7878:D7878"/>
    <mergeCell ref="C7879:D7879"/>
    <mergeCell ref="C7880:D7880"/>
    <mergeCell ref="C7881:D7881"/>
    <mergeCell ref="C7882:D7882"/>
    <mergeCell ref="C7883:D7883"/>
    <mergeCell ref="C7884:D7884"/>
    <mergeCell ref="C7885:D7885"/>
    <mergeCell ref="C7886:D7886"/>
    <mergeCell ref="C7887:D7887"/>
    <mergeCell ref="C7888:D7888"/>
    <mergeCell ref="C7855:D7855"/>
    <mergeCell ref="C7856:D7856"/>
    <mergeCell ref="C7857:D7857"/>
    <mergeCell ref="C7858:D7858"/>
    <mergeCell ref="C7859:D7859"/>
    <mergeCell ref="C7860:D7860"/>
    <mergeCell ref="C7861:D7861"/>
    <mergeCell ref="C7862:D7862"/>
    <mergeCell ref="C7863:D7863"/>
    <mergeCell ref="C7864:D7864"/>
    <mergeCell ref="C7865:D7865"/>
    <mergeCell ref="C7866:D7866"/>
    <mergeCell ref="C7867:D7867"/>
    <mergeCell ref="C7868:D7868"/>
    <mergeCell ref="C7869:D7869"/>
    <mergeCell ref="C7870:D7870"/>
    <mergeCell ref="C7871:D7871"/>
    <mergeCell ref="C7838:D7838"/>
    <mergeCell ref="C7839:D7839"/>
    <mergeCell ref="C7840:D7840"/>
    <mergeCell ref="C7841:D7841"/>
    <mergeCell ref="C7842:D7842"/>
    <mergeCell ref="C7843:D7843"/>
    <mergeCell ref="C7844:D7844"/>
    <mergeCell ref="C7845:D7845"/>
    <mergeCell ref="C7846:D7846"/>
    <mergeCell ref="C7847:D7847"/>
    <mergeCell ref="C7848:D7848"/>
    <mergeCell ref="C7849:D7849"/>
    <mergeCell ref="C7850:D7850"/>
    <mergeCell ref="C7851:D7851"/>
    <mergeCell ref="C7852:D7852"/>
    <mergeCell ref="C7853:D7853"/>
    <mergeCell ref="C7854:D7854"/>
    <mergeCell ref="C7821:D7821"/>
    <mergeCell ref="C7822:D7822"/>
    <mergeCell ref="C7823:D7823"/>
    <mergeCell ref="C7824:D7824"/>
    <mergeCell ref="C7825:D7825"/>
    <mergeCell ref="C7826:D7826"/>
    <mergeCell ref="C7827:D7827"/>
    <mergeCell ref="C7828:D7828"/>
    <mergeCell ref="C7829:D7829"/>
    <mergeCell ref="C7830:D7830"/>
    <mergeCell ref="C7831:D7831"/>
    <mergeCell ref="C7832:D7832"/>
    <mergeCell ref="C7833:D7833"/>
    <mergeCell ref="C7834:D7834"/>
    <mergeCell ref="C7835:D7835"/>
    <mergeCell ref="C7836:D7836"/>
    <mergeCell ref="C7837:D7837"/>
    <mergeCell ref="C7804:D7804"/>
    <mergeCell ref="C7805:D7805"/>
    <mergeCell ref="C7806:D7806"/>
    <mergeCell ref="C7807:D7807"/>
    <mergeCell ref="C7808:D7808"/>
    <mergeCell ref="C7809:D7809"/>
    <mergeCell ref="C7810:D7810"/>
    <mergeCell ref="C7811:D7811"/>
    <mergeCell ref="C7812:D7812"/>
    <mergeCell ref="C7813:D7813"/>
    <mergeCell ref="C7814:D7814"/>
    <mergeCell ref="C7815:D7815"/>
    <mergeCell ref="C7816:D7816"/>
    <mergeCell ref="C7817:D7817"/>
    <mergeCell ref="C7818:D7818"/>
    <mergeCell ref="C7819:D7819"/>
    <mergeCell ref="C7820:D7820"/>
    <mergeCell ref="C7787:D7787"/>
    <mergeCell ref="C7788:D7788"/>
    <mergeCell ref="C7789:D7789"/>
    <mergeCell ref="C7790:D7790"/>
    <mergeCell ref="C7791:D7791"/>
    <mergeCell ref="C7792:D7792"/>
    <mergeCell ref="C7793:D7793"/>
    <mergeCell ref="C7794:D7794"/>
    <mergeCell ref="C7795:D7795"/>
    <mergeCell ref="C7796:D7796"/>
    <mergeCell ref="C7797:D7797"/>
    <mergeCell ref="C7798:D7798"/>
    <mergeCell ref="C7799:D7799"/>
    <mergeCell ref="C7800:D7800"/>
    <mergeCell ref="C7801:D7801"/>
    <mergeCell ref="C7802:D7802"/>
    <mergeCell ref="C7803:D7803"/>
    <mergeCell ref="C7770:D7770"/>
    <mergeCell ref="C7771:D7771"/>
    <mergeCell ref="C7772:D7772"/>
    <mergeCell ref="C7773:D7773"/>
    <mergeCell ref="C7774:D7774"/>
    <mergeCell ref="C7775:D7775"/>
    <mergeCell ref="C7776:D7776"/>
    <mergeCell ref="C7777:D7777"/>
    <mergeCell ref="C7778:D7778"/>
    <mergeCell ref="C7779:D7779"/>
    <mergeCell ref="C7780:D7780"/>
    <mergeCell ref="C7781:D7781"/>
    <mergeCell ref="C7782:D7782"/>
    <mergeCell ref="C7783:D7783"/>
    <mergeCell ref="C7784:D7784"/>
    <mergeCell ref="C7785:D7785"/>
    <mergeCell ref="C7786:D7786"/>
    <mergeCell ref="C7753:D7753"/>
    <mergeCell ref="C7754:D7754"/>
    <mergeCell ref="C7755:D7755"/>
    <mergeCell ref="C7756:D7756"/>
    <mergeCell ref="C7757:D7757"/>
    <mergeCell ref="C7758:D7758"/>
    <mergeCell ref="C7759:D7759"/>
    <mergeCell ref="C7760:D7760"/>
    <mergeCell ref="C7761:D7761"/>
    <mergeCell ref="C7762:D7762"/>
    <mergeCell ref="C7763:D7763"/>
    <mergeCell ref="C7764:D7764"/>
    <mergeCell ref="C7765:D7765"/>
    <mergeCell ref="C7766:D7766"/>
    <mergeCell ref="C7767:D7767"/>
    <mergeCell ref="C7768:D7768"/>
    <mergeCell ref="C7769:D7769"/>
    <mergeCell ref="C7736:D7736"/>
    <mergeCell ref="C7737:D7737"/>
    <mergeCell ref="C7738:D7738"/>
    <mergeCell ref="C7739:D7739"/>
    <mergeCell ref="C7740:D7740"/>
    <mergeCell ref="C7741:D7741"/>
    <mergeCell ref="C7742:D7742"/>
    <mergeCell ref="C7743:D7743"/>
    <mergeCell ref="C7744:D7744"/>
    <mergeCell ref="C7745:D7745"/>
    <mergeCell ref="C7746:D7746"/>
    <mergeCell ref="C7747:D7747"/>
    <mergeCell ref="C7748:D7748"/>
    <mergeCell ref="C7749:D7749"/>
    <mergeCell ref="C7750:D7750"/>
    <mergeCell ref="C7751:D7751"/>
    <mergeCell ref="C7752:D7752"/>
    <mergeCell ref="C7719:D7719"/>
    <mergeCell ref="C7720:D7720"/>
    <mergeCell ref="C7721:D7721"/>
    <mergeCell ref="C7722:D7722"/>
    <mergeCell ref="C7723:D7723"/>
    <mergeCell ref="C7724:D7724"/>
    <mergeCell ref="C7725:D7725"/>
    <mergeCell ref="C7726:D7726"/>
    <mergeCell ref="C7727:D7727"/>
    <mergeCell ref="C7728:D7728"/>
    <mergeCell ref="C7729:D7729"/>
    <mergeCell ref="C7730:D7730"/>
    <mergeCell ref="C7731:D7731"/>
    <mergeCell ref="C7732:D7732"/>
    <mergeCell ref="C7733:D7733"/>
    <mergeCell ref="C7734:D7734"/>
    <mergeCell ref="C7735:D7735"/>
    <mergeCell ref="C7702:D7702"/>
    <mergeCell ref="C7703:D7703"/>
    <mergeCell ref="C7704:D7704"/>
    <mergeCell ref="C7705:D7705"/>
    <mergeCell ref="C7706:D7706"/>
    <mergeCell ref="C7707:D7707"/>
    <mergeCell ref="C7708:D7708"/>
    <mergeCell ref="C7709:D7709"/>
    <mergeCell ref="C7710:D7710"/>
    <mergeCell ref="C7711:D7711"/>
    <mergeCell ref="C7712:D7712"/>
    <mergeCell ref="C7713:D7713"/>
    <mergeCell ref="C7714:D7714"/>
    <mergeCell ref="C7715:D7715"/>
    <mergeCell ref="C7716:D7716"/>
    <mergeCell ref="C7717:D7717"/>
    <mergeCell ref="C7718:D7718"/>
    <mergeCell ref="C7685:D7685"/>
    <mergeCell ref="C7686:D7686"/>
    <mergeCell ref="C7687:D7687"/>
    <mergeCell ref="C7688:D7688"/>
    <mergeCell ref="C7689:D7689"/>
    <mergeCell ref="C7690:D7690"/>
    <mergeCell ref="C7691:D7691"/>
    <mergeCell ref="C7692:D7692"/>
    <mergeCell ref="C7693:D7693"/>
    <mergeCell ref="C7694:D7694"/>
    <mergeCell ref="C7695:D7695"/>
    <mergeCell ref="C7696:D7696"/>
    <mergeCell ref="C7697:D7697"/>
    <mergeCell ref="C7698:D7698"/>
    <mergeCell ref="C7699:D7699"/>
    <mergeCell ref="C7700:D7700"/>
    <mergeCell ref="C7701:D7701"/>
    <mergeCell ref="C7668:D7668"/>
    <mergeCell ref="C7669:D7669"/>
    <mergeCell ref="C7670:D7670"/>
    <mergeCell ref="C7671:D7671"/>
    <mergeCell ref="C7672:D7672"/>
    <mergeCell ref="C7673:D7673"/>
    <mergeCell ref="C7674:D7674"/>
    <mergeCell ref="C7675:D7675"/>
    <mergeCell ref="C7676:D7676"/>
    <mergeCell ref="C7677:D7677"/>
    <mergeCell ref="C7678:D7678"/>
    <mergeCell ref="C7679:D7679"/>
    <mergeCell ref="C7680:D7680"/>
    <mergeCell ref="C7681:D7681"/>
    <mergeCell ref="C7682:D7682"/>
    <mergeCell ref="C7683:D7683"/>
    <mergeCell ref="C7684:D7684"/>
    <mergeCell ref="C7651:D7651"/>
    <mergeCell ref="C7652:D7652"/>
    <mergeCell ref="C7653:D7653"/>
    <mergeCell ref="C7654:D7654"/>
    <mergeCell ref="C7655:D7655"/>
    <mergeCell ref="C7656:D7656"/>
    <mergeCell ref="C7657:D7657"/>
    <mergeCell ref="C7658:D7658"/>
    <mergeCell ref="C7659:D7659"/>
    <mergeCell ref="C7660:D7660"/>
    <mergeCell ref="C7661:D7661"/>
    <mergeCell ref="C7662:D7662"/>
    <mergeCell ref="C7663:D7663"/>
    <mergeCell ref="C7664:D7664"/>
    <mergeCell ref="C7665:D7665"/>
    <mergeCell ref="C7666:D7666"/>
    <mergeCell ref="C7667:D7667"/>
    <mergeCell ref="C7634:D7634"/>
    <mergeCell ref="C7635:D7635"/>
    <mergeCell ref="C7636:D7636"/>
    <mergeCell ref="C7637:D7637"/>
    <mergeCell ref="C7638:D7638"/>
    <mergeCell ref="C7639:D7639"/>
    <mergeCell ref="C7640:D7640"/>
    <mergeCell ref="C7641:D7641"/>
    <mergeCell ref="C7642:D7642"/>
    <mergeCell ref="C7643:D7643"/>
    <mergeCell ref="C7644:D7644"/>
    <mergeCell ref="C7645:D7645"/>
    <mergeCell ref="C7646:D7646"/>
    <mergeCell ref="C7647:D7647"/>
    <mergeCell ref="C7648:D7648"/>
    <mergeCell ref="C7649:D7649"/>
    <mergeCell ref="C7650:D7650"/>
    <mergeCell ref="C7617:D7617"/>
    <mergeCell ref="C7618:D7618"/>
    <mergeCell ref="C7619:D7619"/>
    <mergeCell ref="C7620:D7620"/>
    <mergeCell ref="C7621:D7621"/>
    <mergeCell ref="C7622:D7622"/>
    <mergeCell ref="C7623:D7623"/>
    <mergeCell ref="C7624:D7624"/>
    <mergeCell ref="C7625:D7625"/>
    <mergeCell ref="C7626:D7626"/>
    <mergeCell ref="C7627:D7627"/>
    <mergeCell ref="C7628:D7628"/>
    <mergeCell ref="C7629:D7629"/>
    <mergeCell ref="C7630:D7630"/>
    <mergeCell ref="C7631:D7631"/>
    <mergeCell ref="C7632:D7632"/>
    <mergeCell ref="C7633:D7633"/>
    <mergeCell ref="C7600:D7600"/>
    <mergeCell ref="C7601:D7601"/>
    <mergeCell ref="C7602:D7602"/>
    <mergeCell ref="C7603:D7603"/>
    <mergeCell ref="C7604:D7604"/>
    <mergeCell ref="C7605:D7605"/>
    <mergeCell ref="C7606:D7606"/>
    <mergeCell ref="C7607:D7607"/>
    <mergeCell ref="C7608:D7608"/>
    <mergeCell ref="C7609:D7609"/>
    <mergeCell ref="C7610:D7610"/>
    <mergeCell ref="C7611:D7611"/>
    <mergeCell ref="C7612:D7612"/>
    <mergeCell ref="C7613:D7613"/>
    <mergeCell ref="C7614:D7614"/>
    <mergeCell ref="C7615:D7615"/>
    <mergeCell ref="C7616:D7616"/>
    <mergeCell ref="C7583:D7583"/>
    <mergeCell ref="C7584:D7584"/>
    <mergeCell ref="C7585:D7585"/>
    <mergeCell ref="C7586:D7586"/>
    <mergeCell ref="C7587:D7587"/>
    <mergeCell ref="C7588:D7588"/>
    <mergeCell ref="C7589:D7589"/>
    <mergeCell ref="C7590:D7590"/>
    <mergeCell ref="C7591:D7591"/>
    <mergeCell ref="C7592:D7592"/>
    <mergeCell ref="C7593:D7593"/>
    <mergeCell ref="C7594:D7594"/>
    <mergeCell ref="C7595:D7595"/>
    <mergeCell ref="C7596:D7596"/>
    <mergeCell ref="C7597:D7597"/>
    <mergeCell ref="C7598:D7598"/>
    <mergeCell ref="C7599:D7599"/>
    <mergeCell ref="C7566:D7566"/>
    <mergeCell ref="C7567:D7567"/>
    <mergeCell ref="C7568:D7568"/>
    <mergeCell ref="C7569:D7569"/>
    <mergeCell ref="C7570:D7570"/>
    <mergeCell ref="C7571:D7571"/>
    <mergeCell ref="C7572:D7572"/>
    <mergeCell ref="C7573:D7573"/>
    <mergeCell ref="C7574:D7574"/>
    <mergeCell ref="C7575:D7575"/>
    <mergeCell ref="C7576:D7576"/>
    <mergeCell ref="C7577:D7577"/>
    <mergeCell ref="C7578:D7578"/>
    <mergeCell ref="C7579:D7579"/>
    <mergeCell ref="C7580:D7580"/>
    <mergeCell ref="C7581:D7581"/>
    <mergeCell ref="C7582:D7582"/>
    <mergeCell ref="C7549:D7549"/>
    <mergeCell ref="C7550:D7550"/>
    <mergeCell ref="C7551:D7551"/>
    <mergeCell ref="C7552:D7552"/>
    <mergeCell ref="C7553:D7553"/>
    <mergeCell ref="C7554:D7554"/>
    <mergeCell ref="C7555:D7555"/>
    <mergeCell ref="C7556:D7556"/>
    <mergeCell ref="C7557:D7557"/>
    <mergeCell ref="C7558:D7558"/>
    <mergeCell ref="C7559:D7559"/>
    <mergeCell ref="C7560:D7560"/>
    <mergeCell ref="C7561:D7561"/>
    <mergeCell ref="C7562:D7562"/>
    <mergeCell ref="C7563:D7563"/>
    <mergeCell ref="C7564:D7564"/>
    <mergeCell ref="C7565:D7565"/>
    <mergeCell ref="C7532:D7532"/>
    <mergeCell ref="C7533:D7533"/>
    <mergeCell ref="C7534:D7534"/>
    <mergeCell ref="C7535:D7535"/>
    <mergeCell ref="C7536:D7536"/>
    <mergeCell ref="C7537:D7537"/>
    <mergeCell ref="C7538:D7538"/>
    <mergeCell ref="C7539:D7539"/>
    <mergeCell ref="C7540:D7540"/>
    <mergeCell ref="C7541:D7541"/>
    <mergeCell ref="C7542:D7542"/>
    <mergeCell ref="C7543:D7543"/>
    <mergeCell ref="C7544:D7544"/>
    <mergeCell ref="C7545:D7545"/>
    <mergeCell ref="C7546:D7546"/>
    <mergeCell ref="C7547:D7547"/>
    <mergeCell ref="C7548:D7548"/>
    <mergeCell ref="C7515:D7515"/>
    <mergeCell ref="C7516:D7516"/>
    <mergeCell ref="C7517:D7517"/>
    <mergeCell ref="C7518:D7518"/>
    <mergeCell ref="C7519:D7519"/>
    <mergeCell ref="C7520:D7520"/>
    <mergeCell ref="C7521:D7521"/>
    <mergeCell ref="C7522:D7522"/>
    <mergeCell ref="C7523:D7523"/>
    <mergeCell ref="C7524:D7524"/>
    <mergeCell ref="C7525:D7525"/>
    <mergeCell ref="C7526:D7526"/>
    <mergeCell ref="C7527:D7527"/>
    <mergeCell ref="C7528:D7528"/>
    <mergeCell ref="C7529:D7529"/>
    <mergeCell ref="C7530:D7530"/>
    <mergeCell ref="C7531:D7531"/>
    <mergeCell ref="C7498:D7498"/>
    <mergeCell ref="C7499:D7499"/>
    <mergeCell ref="C7500:D7500"/>
    <mergeCell ref="C7501:D7501"/>
    <mergeCell ref="C7502:D7502"/>
    <mergeCell ref="C7503:D7503"/>
    <mergeCell ref="C7504:D7504"/>
    <mergeCell ref="C7505:D7505"/>
    <mergeCell ref="C7506:D7506"/>
    <mergeCell ref="C7507:D7507"/>
    <mergeCell ref="C7508:D7508"/>
    <mergeCell ref="C7509:D7509"/>
    <mergeCell ref="C7510:D7510"/>
    <mergeCell ref="C7511:D7511"/>
    <mergeCell ref="C7512:D7512"/>
    <mergeCell ref="C7513:D7513"/>
    <mergeCell ref="C7514:D7514"/>
    <mergeCell ref="C7481:D7481"/>
    <mergeCell ref="C7482:D7482"/>
    <mergeCell ref="C7483:D7483"/>
    <mergeCell ref="C7484:D7484"/>
    <mergeCell ref="C7485:D7485"/>
    <mergeCell ref="C7486:D7486"/>
    <mergeCell ref="C7487:D7487"/>
    <mergeCell ref="C7488:D7488"/>
    <mergeCell ref="C7489:D7489"/>
    <mergeCell ref="C7490:D7490"/>
    <mergeCell ref="C7491:D7491"/>
    <mergeCell ref="C7492:D7492"/>
    <mergeCell ref="C7493:D7493"/>
    <mergeCell ref="C7494:D7494"/>
    <mergeCell ref="C7495:D7495"/>
    <mergeCell ref="C7496:D7496"/>
    <mergeCell ref="C7497:D7497"/>
    <mergeCell ref="C7464:D7464"/>
    <mergeCell ref="C7465:D7465"/>
    <mergeCell ref="C7466:D7466"/>
    <mergeCell ref="C7467:D7467"/>
    <mergeCell ref="C7468:D7468"/>
    <mergeCell ref="C7469:D7469"/>
    <mergeCell ref="C7470:D7470"/>
    <mergeCell ref="C7471:D7471"/>
    <mergeCell ref="C7472:D7472"/>
    <mergeCell ref="C7473:D7473"/>
    <mergeCell ref="C7474:D7474"/>
    <mergeCell ref="C7475:D7475"/>
    <mergeCell ref="C7476:D7476"/>
    <mergeCell ref="C7477:D7477"/>
    <mergeCell ref="C7478:D7478"/>
    <mergeCell ref="C7479:D7479"/>
    <mergeCell ref="C7480:D7480"/>
    <mergeCell ref="C7447:D7447"/>
    <mergeCell ref="C7448:D7448"/>
    <mergeCell ref="C7449:D7449"/>
    <mergeCell ref="C7450:D7450"/>
    <mergeCell ref="C7451:D7451"/>
    <mergeCell ref="C7452:D7452"/>
    <mergeCell ref="C7453:D7453"/>
    <mergeCell ref="C7454:D7454"/>
    <mergeCell ref="C7455:D7455"/>
    <mergeCell ref="C7456:D7456"/>
    <mergeCell ref="C7457:D7457"/>
    <mergeCell ref="C7458:D7458"/>
    <mergeCell ref="C7459:D7459"/>
    <mergeCell ref="C7460:D7460"/>
    <mergeCell ref="C7461:D7461"/>
    <mergeCell ref="C7462:D7462"/>
    <mergeCell ref="C7463:D7463"/>
    <mergeCell ref="C7430:D7430"/>
    <mergeCell ref="C7431:D7431"/>
    <mergeCell ref="C7432:D7432"/>
    <mergeCell ref="C7433:D7433"/>
    <mergeCell ref="C7434:D7434"/>
    <mergeCell ref="C7435:D7435"/>
    <mergeCell ref="C7436:D7436"/>
    <mergeCell ref="C7437:D7437"/>
    <mergeCell ref="C7438:D7438"/>
    <mergeCell ref="C7439:D7439"/>
    <mergeCell ref="C7440:D7440"/>
    <mergeCell ref="C7441:D7441"/>
    <mergeCell ref="C7442:D7442"/>
    <mergeCell ref="C7443:D7443"/>
    <mergeCell ref="C7444:D7444"/>
    <mergeCell ref="C7445:D7445"/>
    <mergeCell ref="C7446:D7446"/>
    <mergeCell ref="C7413:D7413"/>
    <mergeCell ref="C7414:D7414"/>
    <mergeCell ref="C7415:D7415"/>
    <mergeCell ref="C7416:D7416"/>
    <mergeCell ref="C7417:D7417"/>
    <mergeCell ref="C7418:D7418"/>
    <mergeCell ref="C7419:D7419"/>
    <mergeCell ref="C7420:D7420"/>
    <mergeCell ref="C7421:D7421"/>
    <mergeCell ref="C7422:D7422"/>
    <mergeCell ref="C7423:D7423"/>
    <mergeCell ref="C7424:D7424"/>
    <mergeCell ref="C7425:D7425"/>
    <mergeCell ref="C7426:D7426"/>
    <mergeCell ref="C7427:D7427"/>
    <mergeCell ref="C7428:D7428"/>
    <mergeCell ref="C7429:D7429"/>
    <mergeCell ref="C7396:D7396"/>
    <mergeCell ref="C7397:D7397"/>
    <mergeCell ref="C7398:D7398"/>
    <mergeCell ref="C7399:D7399"/>
    <mergeCell ref="C7400:D7400"/>
    <mergeCell ref="C7401:D7401"/>
    <mergeCell ref="C7402:D7402"/>
    <mergeCell ref="C7403:D7403"/>
    <mergeCell ref="C7404:D7404"/>
    <mergeCell ref="C7405:D7405"/>
    <mergeCell ref="C7406:D7406"/>
    <mergeCell ref="C7407:D7407"/>
    <mergeCell ref="C7408:D7408"/>
    <mergeCell ref="C7409:D7409"/>
    <mergeCell ref="C7410:D7410"/>
    <mergeCell ref="C7411:D7411"/>
    <mergeCell ref="C7412:D7412"/>
    <mergeCell ref="C7379:D7379"/>
    <mergeCell ref="C7380:D7380"/>
    <mergeCell ref="C7381:D7381"/>
    <mergeCell ref="C7382:D7382"/>
    <mergeCell ref="C7383:D7383"/>
    <mergeCell ref="C7384:D7384"/>
    <mergeCell ref="C7385:D7385"/>
    <mergeCell ref="C7386:D7386"/>
    <mergeCell ref="C7387:D7387"/>
    <mergeCell ref="C7388:D7388"/>
    <mergeCell ref="C7389:D7389"/>
    <mergeCell ref="C7390:D7390"/>
    <mergeCell ref="C7391:D7391"/>
    <mergeCell ref="C7392:D7392"/>
    <mergeCell ref="C7393:D7393"/>
    <mergeCell ref="C7394:D7394"/>
    <mergeCell ref="C7395:D7395"/>
    <mergeCell ref="C7362:D7362"/>
    <mergeCell ref="C7363:D7363"/>
    <mergeCell ref="C7364:D7364"/>
    <mergeCell ref="C7365:D7365"/>
    <mergeCell ref="C7366:D7366"/>
    <mergeCell ref="C7367:D7367"/>
    <mergeCell ref="C7368:D7368"/>
    <mergeCell ref="C7369:D7369"/>
    <mergeCell ref="C7370:D7370"/>
    <mergeCell ref="C7371:D7371"/>
    <mergeCell ref="C7372:D7372"/>
    <mergeCell ref="C7373:D7373"/>
    <mergeCell ref="C7374:D7374"/>
    <mergeCell ref="C7375:D7375"/>
    <mergeCell ref="C7376:D7376"/>
    <mergeCell ref="C7377:D7377"/>
    <mergeCell ref="C7378:D7378"/>
    <mergeCell ref="C7345:D7345"/>
    <mergeCell ref="C7346:D7346"/>
    <mergeCell ref="C7347:D7347"/>
    <mergeCell ref="C7348:D7348"/>
    <mergeCell ref="C7349:D7349"/>
    <mergeCell ref="C7350:D7350"/>
    <mergeCell ref="C7351:D7351"/>
    <mergeCell ref="C7352:D7352"/>
    <mergeCell ref="C7353:D7353"/>
    <mergeCell ref="C7354:D7354"/>
    <mergeCell ref="C7355:D7355"/>
    <mergeCell ref="C7356:D7356"/>
    <mergeCell ref="C7357:D7357"/>
    <mergeCell ref="C7358:D7358"/>
    <mergeCell ref="C7359:D7359"/>
    <mergeCell ref="C7360:D7360"/>
    <mergeCell ref="C7361:D7361"/>
    <mergeCell ref="C7328:D7328"/>
    <mergeCell ref="C7329:D7329"/>
    <mergeCell ref="C7330:D7330"/>
    <mergeCell ref="C7331:D7331"/>
    <mergeCell ref="C7332:D7332"/>
    <mergeCell ref="C7333:D7333"/>
    <mergeCell ref="C7334:D7334"/>
    <mergeCell ref="C7335:D7335"/>
    <mergeCell ref="C7336:D7336"/>
    <mergeCell ref="C7337:D7337"/>
    <mergeCell ref="C7338:D7338"/>
    <mergeCell ref="C7339:D7339"/>
    <mergeCell ref="C7340:D7340"/>
    <mergeCell ref="C7341:D7341"/>
    <mergeCell ref="C7342:D7342"/>
    <mergeCell ref="C7343:D7343"/>
    <mergeCell ref="C7344:D7344"/>
    <mergeCell ref="C7311:D7311"/>
    <mergeCell ref="C7312:D7312"/>
    <mergeCell ref="C7313:D7313"/>
    <mergeCell ref="C7314:D7314"/>
    <mergeCell ref="C7315:D7315"/>
    <mergeCell ref="C7316:D7316"/>
    <mergeCell ref="C7317:D7317"/>
    <mergeCell ref="C7318:D7318"/>
    <mergeCell ref="C7319:D7319"/>
    <mergeCell ref="C7320:D7320"/>
    <mergeCell ref="C7321:D7321"/>
    <mergeCell ref="C7322:D7322"/>
    <mergeCell ref="C7323:D7323"/>
    <mergeCell ref="C7324:D7324"/>
    <mergeCell ref="C7325:D7325"/>
    <mergeCell ref="C7326:D7326"/>
    <mergeCell ref="C7327:D7327"/>
    <mergeCell ref="C7294:D7294"/>
    <mergeCell ref="C7295:D7295"/>
    <mergeCell ref="C7296:D7296"/>
    <mergeCell ref="C7297:D7297"/>
    <mergeCell ref="C7298:D7298"/>
    <mergeCell ref="C7299:D7299"/>
    <mergeCell ref="C7300:D7300"/>
    <mergeCell ref="C7301:D7301"/>
    <mergeCell ref="C7302:D7302"/>
    <mergeCell ref="C7303:D7303"/>
    <mergeCell ref="C7304:D7304"/>
    <mergeCell ref="C7305:D7305"/>
    <mergeCell ref="C7306:D7306"/>
    <mergeCell ref="C7307:D7307"/>
    <mergeCell ref="C7308:D7308"/>
    <mergeCell ref="C7309:D7309"/>
    <mergeCell ref="C7310:D7310"/>
    <mergeCell ref="C7277:D7277"/>
    <mergeCell ref="C7278:D7278"/>
    <mergeCell ref="C7279:D7279"/>
    <mergeCell ref="C7280:D7280"/>
    <mergeCell ref="C7281:D7281"/>
    <mergeCell ref="C7282:D7282"/>
    <mergeCell ref="C7283:D7283"/>
    <mergeCell ref="C7284:D7284"/>
    <mergeCell ref="C7285:D7285"/>
    <mergeCell ref="C7286:D7286"/>
    <mergeCell ref="C7287:D7287"/>
    <mergeCell ref="C7288:D7288"/>
    <mergeCell ref="C7289:D7289"/>
    <mergeCell ref="C7290:D7290"/>
    <mergeCell ref="C7291:D7291"/>
    <mergeCell ref="C7292:D7292"/>
    <mergeCell ref="C7293:D7293"/>
    <mergeCell ref="C7260:D7260"/>
    <mergeCell ref="C7261:D7261"/>
    <mergeCell ref="C7262:D7262"/>
    <mergeCell ref="C7263:D7263"/>
    <mergeCell ref="C7264:D7264"/>
    <mergeCell ref="C7265:D7265"/>
    <mergeCell ref="C7266:D7266"/>
    <mergeCell ref="C7267:D7267"/>
    <mergeCell ref="C7268:D7268"/>
    <mergeCell ref="C7269:D7269"/>
    <mergeCell ref="C7270:D7270"/>
    <mergeCell ref="C7271:D7271"/>
    <mergeCell ref="C7272:D7272"/>
    <mergeCell ref="C7273:D7273"/>
    <mergeCell ref="C7274:D7274"/>
    <mergeCell ref="C7275:D7275"/>
    <mergeCell ref="C7276:D7276"/>
    <mergeCell ref="C7243:D7243"/>
    <mergeCell ref="C7244:D7244"/>
    <mergeCell ref="C7245:D7245"/>
    <mergeCell ref="C7246:D7246"/>
    <mergeCell ref="C7247:D7247"/>
    <mergeCell ref="C7248:D7248"/>
    <mergeCell ref="C7249:D7249"/>
    <mergeCell ref="C7250:D7250"/>
    <mergeCell ref="C7251:D7251"/>
    <mergeCell ref="C7252:D7252"/>
    <mergeCell ref="C7253:D7253"/>
    <mergeCell ref="C7254:D7254"/>
    <mergeCell ref="C7255:D7255"/>
    <mergeCell ref="C7256:D7256"/>
    <mergeCell ref="C7257:D7257"/>
    <mergeCell ref="C7258:D7258"/>
    <mergeCell ref="C7259:D7259"/>
    <mergeCell ref="C7226:D7226"/>
    <mergeCell ref="C7227:D7227"/>
    <mergeCell ref="C7228:D7228"/>
    <mergeCell ref="C7229:D7229"/>
    <mergeCell ref="C7230:D7230"/>
    <mergeCell ref="C7231:D7231"/>
    <mergeCell ref="C7232:D7232"/>
    <mergeCell ref="C7233:D7233"/>
    <mergeCell ref="C7234:D7234"/>
    <mergeCell ref="C7235:D7235"/>
    <mergeCell ref="C7236:D7236"/>
    <mergeCell ref="C7237:D7237"/>
    <mergeCell ref="C7238:D7238"/>
    <mergeCell ref="C7239:D7239"/>
    <mergeCell ref="C7240:D7240"/>
    <mergeCell ref="C7241:D7241"/>
    <mergeCell ref="C7242:D7242"/>
    <mergeCell ref="C7209:D7209"/>
    <mergeCell ref="C7210:D7210"/>
    <mergeCell ref="C7211:D7211"/>
    <mergeCell ref="C7212:D7212"/>
    <mergeCell ref="C7213:D7213"/>
    <mergeCell ref="C7214:D7214"/>
    <mergeCell ref="C7215:D7215"/>
    <mergeCell ref="C7216:D7216"/>
    <mergeCell ref="C7217:D7217"/>
    <mergeCell ref="C7218:D7218"/>
    <mergeCell ref="C7219:D7219"/>
    <mergeCell ref="C7220:D7220"/>
    <mergeCell ref="C7221:D7221"/>
    <mergeCell ref="C7222:D7222"/>
    <mergeCell ref="C7223:D7223"/>
    <mergeCell ref="C7224:D7224"/>
    <mergeCell ref="C7225:D7225"/>
    <mergeCell ref="C7192:D7192"/>
    <mergeCell ref="C7193:D7193"/>
    <mergeCell ref="C7194:D7194"/>
    <mergeCell ref="C7195:D7195"/>
    <mergeCell ref="C7196:D7196"/>
    <mergeCell ref="C7197:D7197"/>
    <mergeCell ref="C7198:D7198"/>
    <mergeCell ref="C7199:D7199"/>
    <mergeCell ref="C7200:D7200"/>
    <mergeCell ref="C7201:D7201"/>
    <mergeCell ref="C7202:D7202"/>
    <mergeCell ref="C7203:D7203"/>
    <mergeCell ref="C7204:D7204"/>
    <mergeCell ref="C7205:D7205"/>
    <mergeCell ref="C7206:D7206"/>
    <mergeCell ref="C7207:D7207"/>
    <mergeCell ref="C7208:D7208"/>
    <mergeCell ref="C7175:D7175"/>
    <mergeCell ref="C7176:D7176"/>
    <mergeCell ref="C7177:D7177"/>
    <mergeCell ref="C7178:D7178"/>
    <mergeCell ref="C7179:D7179"/>
    <mergeCell ref="C7180:D7180"/>
    <mergeCell ref="C7181:D7181"/>
    <mergeCell ref="C7182:D7182"/>
    <mergeCell ref="C7183:D7183"/>
    <mergeCell ref="C7184:D7184"/>
    <mergeCell ref="C7185:D7185"/>
    <mergeCell ref="C7186:D7186"/>
    <mergeCell ref="C7187:D7187"/>
    <mergeCell ref="C7188:D7188"/>
    <mergeCell ref="C7189:D7189"/>
    <mergeCell ref="C7190:D7190"/>
    <mergeCell ref="C7191:D7191"/>
    <mergeCell ref="C7158:D7158"/>
    <mergeCell ref="C7159:D7159"/>
    <mergeCell ref="C7160:D7160"/>
    <mergeCell ref="C7161:D7161"/>
    <mergeCell ref="C7162:D7162"/>
    <mergeCell ref="C7163:D7163"/>
    <mergeCell ref="C7164:D7164"/>
    <mergeCell ref="C7165:D7165"/>
    <mergeCell ref="C7166:D7166"/>
    <mergeCell ref="C7167:D7167"/>
    <mergeCell ref="C7168:D7168"/>
    <mergeCell ref="C7169:D7169"/>
    <mergeCell ref="C7170:D7170"/>
    <mergeCell ref="C7171:D7171"/>
    <mergeCell ref="C7172:D7172"/>
    <mergeCell ref="C7173:D7173"/>
    <mergeCell ref="C7174:D7174"/>
    <mergeCell ref="C7141:D7141"/>
    <mergeCell ref="C7142:D7142"/>
    <mergeCell ref="C7143:D7143"/>
    <mergeCell ref="C7144:D7144"/>
    <mergeCell ref="C7145:D7145"/>
    <mergeCell ref="C7146:D7146"/>
    <mergeCell ref="C7147:D7147"/>
    <mergeCell ref="C7148:D7148"/>
    <mergeCell ref="C7149:D7149"/>
    <mergeCell ref="C7150:D7150"/>
    <mergeCell ref="C7151:D7151"/>
    <mergeCell ref="C7152:D7152"/>
    <mergeCell ref="C7153:D7153"/>
    <mergeCell ref="C7154:D7154"/>
    <mergeCell ref="C7155:D7155"/>
    <mergeCell ref="C7156:D7156"/>
    <mergeCell ref="C7157:D7157"/>
    <mergeCell ref="C7124:D7124"/>
    <mergeCell ref="C7125:D7125"/>
    <mergeCell ref="C7126:D7126"/>
    <mergeCell ref="C7127:D7127"/>
    <mergeCell ref="C7128:D7128"/>
    <mergeCell ref="C7129:D7129"/>
    <mergeCell ref="C7130:D7130"/>
    <mergeCell ref="C7131:D7131"/>
    <mergeCell ref="C7132:D7132"/>
    <mergeCell ref="C7133:D7133"/>
    <mergeCell ref="C7134:D7134"/>
    <mergeCell ref="C7135:D7135"/>
    <mergeCell ref="C7136:D7136"/>
    <mergeCell ref="C7137:D7137"/>
    <mergeCell ref="C7138:D7138"/>
    <mergeCell ref="C7139:D7139"/>
    <mergeCell ref="C7140:D7140"/>
    <mergeCell ref="C7107:D7107"/>
    <mergeCell ref="C7108:D7108"/>
    <mergeCell ref="C7109:D7109"/>
    <mergeCell ref="C7110:D7110"/>
    <mergeCell ref="C7111:D7111"/>
    <mergeCell ref="C7112:D7112"/>
    <mergeCell ref="C7113:D7113"/>
    <mergeCell ref="C7114:D7114"/>
    <mergeCell ref="C7115:D7115"/>
    <mergeCell ref="C7116:D7116"/>
    <mergeCell ref="C7117:D7117"/>
    <mergeCell ref="C7118:D7118"/>
    <mergeCell ref="C7119:D7119"/>
    <mergeCell ref="C7120:D7120"/>
    <mergeCell ref="C7121:D7121"/>
    <mergeCell ref="C7122:D7122"/>
    <mergeCell ref="C7123:D7123"/>
    <mergeCell ref="C7090:D7090"/>
    <mergeCell ref="C7091:D7091"/>
    <mergeCell ref="C7092:D7092"/>
    <mergeCell ref="C7093:D7093"/>
    <mergeCell ref="C7094:D7094"/>
    <mergeCell ref="C7095:D7095"/>
    <mergeCell ref="C7096:D7096"/>
    <mergeCell ref="C7097:D7097"/>
    <mergeCell ref="C7098:D7098"/>
    <mergeCell ref="C7099:D7099"/>
    <mergeCell ref="C7100:D7100"/>
    <mergeCell ref="C7101:D7101"/>
    <mergeCell ref="C7102:D7102"/>
    <mergeCell ref="C7103:D7103"/>
    <mergeCell ref="C7104:D7104"/>
    <mergeCell ref="C7105:D7105"/>
    <mergeCell ref="C7106:D7106"/>
    <mergeCell ref="C7073:D7073"/>
    <mergeCell ref="C7074:D7074"/>
    <mergeCell ref="C7075:D7075"/>
    <mergeCell ref="C7076:D7076"/>
    <mergeCell ref="C7077:D7077"/>
    <mergeCell ref="C7078:D7078"/>
    <mergeCell ref="C7079:D7079"/>
    <mergeCell ref="C7080:D7080"/>
    <mergeCell ref="C7081:D7081"/>
    <mergeCell ref="C7082:D7082"/>
    <mergeCell ref="C7083:D7083"/>
    <mergeCell ref="C7084:D7084"/>
    <mergeCell ref="C7085:D7085"/>
    <mergeCell ref="C7086:D7086"/>
    <mergeCell ref="C7087:D7087"/>
    <mergeCell ref="C7088:D7088"/>
    <mergeCell ref="C7089:D7089"/>
    <mergeCell ref="C7056:D7056"/>
    <mergeCell ref="C7057:D7057"/>
    <mergeCell ref="C7058:D7058"/>
    <mergeCell ref="C7059:D7059"/>
    <mergeCell ref="C7060:D7060"/>
    <mergeCell ref="C7061:D7061"/>
    <mergeCell ref="C7062:D7062"/>
    <mergeCell ref="C7063:D7063"/>
    <mergeCell ref="C7064:D7064"/>
    <mergeCell ref="C7065:D7065"/>
    <mergeCell ref="C7066:D7066"/>
    <mergeCell ref="C7067:D7067"/>
    <mergeCell ref="C7068:D7068"/>
    <mergeCell ref="C7069:D7069"/>
    <mergeCell ref="C7070:D7070"/>
    <mergeCell ref="C7071:D7071"/>
    <mergeCell ref="C7072:D7072"/>
    <mergeCell ref="C7039:D7039"/>
    <mergeCell ref="C7040:D7040"/>
    <mergeCell ref="C7041:D7041"/>
    <mergeCell ref="C7042:D7042"/>
    <mergeCell ref="C7043:D7043"/>
    <mergeCell ref="C7044:D7044"/>
    <mergeCell ref="C7045:D7045"/>
    <mergeCell ref="C7046:D7046"/>
    <mergeCell ref="C7047:D7047"/>
    <mergeCell ref="C7048:D7048"/>
    <mergeCell ref="C7049:D7049"/>
    <mergeCell ref="C7050:D7050"/>
    <mergeCell ref="C7051:D7051"/>
    <mergeCell ref="C7052:D7052"/>
    <mergeCell ref="C7053:D7053"/>
    <mergeCell ref="C7054:D7054"/>
    <mergeCell ref="C7055:D7055"/>
    <mergeCell ref="C7022:D7022"/>
    <mergeCell ref="C7023:D7023"/>
    <mergeCell ref="C7024:D7024"/>
    <mergeCell ref="C7025:D7025"/>
    <mergeCell ref="C7026:D7026"/>
    <mergeCell ref="C7027:D7027"/>
    <mergeCell ref="C7028:D7028"/>
    <mergeCell ref="C7029:D7029"/>
    <mergeCell ref="C7030:D7030"/>
    <mergeCell ref="C7031:D7031"/>
    <mergeCell ref="C7032:D7032"/>
    <mergeCell ref="C7033:D7033"/>
    <mergeCell ref="C7034:D7034"/>
    <mergeCell ref="C7035:D7035"/>
    <mergeCell ref="C7036:D7036"/>
    <mergeCell ref="C7037:D7037"/>
    <mergeCell ref="C7038:D7038"/>
    <mergeCell ref="C7005:D7005"/>
    <mergeCell ref="C7006:D7006"/>
    <mergeCell ref="C7007:D7007"/>
    <mergeCell ref="C7008:D7008"/>
    <mergeCell ref="C7009:D7009"/>
    <mergeCell ref="C7010:D7010"/>
    <mergeCell ref="C7011:D7011"/>
    <mergeCell ref="C7012:D7012"/>
    <mergeCell ref="C7013:D7013"/>
    <mergeCell ref="C7014:D7014"/>
    <mergeCell ref="C7015:D7015"/>
    <mergeCell ref="C7016:D7016"/>
    <mergeCell ref="C7017:D7017"/>
    <mergeCell ref="C7018:D7018"/>
    <mergeCell ref="C7019:D7019"/>
    <mergeCell ref="C7020:D7020"/>
    <mergeCell ref="C7021:D7021"/>
    <mergeCell ref="C6988:D6988"/>
    <mergeCell ref="C6989:D6989"/>
    <mergeCell ref="C6990:D6990"/>
    <mergeCell ref="C6991:D6991"/>
    <mergeCell ref="C6992:D6992"/>
    <mergeCell ref="C6993:D6993"/>
    <mergeCell ref="C6994:D6994"/>
    <mergeCell ref="C6995:D6995"/>
    <mergeCell ref="C6996:D6996"/>
    <mergeCell ref="C6997:D6997"/>
    <mergeCell ref="C6998:D6998"/>
    <mergeCell ref="C6999:D6999"/>
    <mergeCell ref="C7000:D7000"/>
    <mergeCell ref="C7001:D7001"/>
    <mergeCell ref="C7002:D7002"/>
    <mergeCell ref="C7003:D7003"/>
    <mergeCell ref="C7004:D7004"/>
    <mergeCell ref="C6971:D6971"/>
    <mergeCell ref="C6972:D6972"/>
    <mergeCell ref="C6973:D6973"/>
    <mergeCell ref="C6974:D6974"/>
    <mergeCell ref="C6975:D6975"/>
    <mergeCell ref="C6976:D6976"/>
    <mergeCell ref="C6977:D6977"/>
    <mergeCell ref="C6978:D6978"/>
    <mergeCell ref="C6979:D6979"/>
    <mergeCell ref="C6980:D6980"/>
    <mergeCell ref="C6981:D6981"/>
    <mergeCell ref="C6982:D6982"/>
    <mergeCell ref="C6983:D6983"/>
    <mergeCell ref="C6984:D6984"/>
    <mergeCell ref="C6985:D6985"/>
    <mergeCell ref="C6986:D6986"/>
    <mergeCell ref="C6987:D6987"/>
    <mergeCell ref="C6954:D6954"/>
    <mergeCell ref="C6955:D6955"/>
    <mergeCell ref="C6956:D6956"/>
    <mergeCell ref="C6957:D6957"/>
    <mergeCell ref="C6958:D6958"/>
    <mergeCell ref="C6959:D6959"/>
    <mergeCell ref="C6960:D6960"/>
    <mergeCell ref="C6961:D6961"/>
    <mergeCell ref="C6962:D6962"/>
    <mergeCell ref="C6963:D6963"/>
    <mergeCell ref="C6964:D6964"/>
    <mergeCell ref="C6965:D6965"/>
    <mergeCell ref="C6966:D6966"/>
    <mergeCell ref="C6967:D6967"/>
    <mergeCell ref="C6968:D6968"/>
    <mergeCell ref="C6969:D6969"/>
    <mergeCell ref="C6970:D6970"/>
    <mergeCell ref="C6937:D6937"/>
    <mergeCell ref="C6938:D6938"/>
    <mergeCell ref="C6939:D6939"/>
    <mergeCell ref="C6940:D6940"/>
    <mergeCell ref="C6941:D6941"/>
    <mergeCell ref="C6942:D6942"/>
    <mergeCell ref="C6943:D6943"/>
    <mergeCell ref="C6944:D6944"/>
    <mergeCell ref="C6945:D6945"/>
    <mergeCell ref="C6946:D6946"/>
    <mergeCell ref="C6947:D6947"/>
    <mergeCell ref="C6948:D6948"/>
    <mergeCell ref="C6949:D6949"/>
    <mergeCell ref="C6950:D6950"/>
    <mergeCell ref="C6951:D6951"/>
    <mergeCell ref="C6952:D6952"/>
    <mergeCell ref="C6953:D6953"/>
    <mergeCell ref="C6920:D6920"/>
    <mergeCell ref="C6921:D6921"/>
    <mergeCell ref="C6922:D6922"/>
    <mergeCell ref="C6923:D6923"/>
    <mergeCell ref="C6924:D6924"/>
    <mergeCell ref="C6925:D6925"/>
    <mergeCell ref="C6926:D6926"/>
    <mergeCell ref="C6927:D6927"/>
    <mergeCell ref="C6928:D6928"/>
    <mergeCell ref="C6929:D6929"/>
    <mergeCell ref="C6930:D6930"/>
    <mergeCell ref="C6931:D6931"/>
    <mergeCell ref="C6932:D6932"/>
    <mergeCell ref="C6933:D6933"/>
    <mergeCell ref="C6934:D6934"/>
    <mergeCell ref="C6935:D6935"/>
    <mergeCell ref="C6936:D6936"/>
    <mergeCell ref="C6903:D6903"/>
    <mergeCell ref="C6904:D6904"/>
    <mergeCell ref="C6905:D6905"/>
    <mergeCell ref="C6906:D6906"/>
    <mergeCell ref="C6907:D6907"/>
    <mergeCell ref="C6908:D6908"/>
    <mergeCell ref="C6909:D6909"/>
    <mergeCell ref="C6910:D6910"/>
    <mergeCell ref="C6911:D6911"/>
    <mergeCell ref="C6912:D6912"/>
    <mergeCell ref="C6913:D6913"/>
    <mergeCell ref="C6914:D6914"/>
    <mergeCell ref="C6915:D6915"/>
    <mergeCell ref="C6916:D6916"/>
    <mergeCell ref="C6917:D6917"/>
    <mergeCell ref="C6918:D6918"/>
    <mergeCell ref="C6919:D6919"/>
    <mergeCell ref="C6886:D6886"/>
    <mergeCell ref="C6887:D6887"/>
    <mergeCell ref="C6888:D6888"/>
    <mergeCell ref="C6889:D6889"/>
    <mergeCell ref="C6890:D6890"/>
    <mergeCell ref="C6891:D6891"/>
    <mergeCell ref="C6892:D6892"/>
    <mergeCell ref="C6893:D6893"/>
    <mergeCell ref="C6894:D6894"/>
    <mergeCell ref="C6895:D6895"/>
    <mergeCell ref="C6896:D6896"/>
    <mergeCell ref="C6897:D6897"/>
    <mergeCell ref="C6898:D6898"/>
    <mergeCell ref="C6899:D6899"/>
    <mergeCell ref="C6900:D6900"/>
    <mergeCell ref="C6901:D6901"/>
    <mergeCell ref="C6902:D6902"/>
    <mergeCell ref="C6869:D6869"/>
    <mergeCell ref="C6870:D6870"/>
    <mergeCell ref="C6871:D6871"/>
    <mergeCell ref="C6872:D6872"/>
    <mergeCell ref="C6873:D6873"/>
    <mergeCell ref="C6874:D6874"/>
    <mergeCell ref="C6875:D6875"/>
    <mergeCell ref="C6876:D6876"/>
    <mergeCell ref="C6877:D6877"/>
    <mergeCell ref="C6878:D6878"/>
    <mergeCell ref="C6879:D6879"/>
    <mergeCell ref="C6880:D6880"/>
    <mergeCell ref="C6881:D6881"/>
    <mergeCell ref="C6882:D6882"/>
    <mergeCell ref="C6883:D6883"/>
    <mergeCell ref="C6884:D6884"/>
    <mergeCell ref="C6885:D6885"/>
    <mergeCell ref="C6852:D6852"/>
    <mergeCell ref="C6853:D6853"/>
    <mergeCell ref="C6854:D6854"/>
    <mergeCell ref="C6855:D6855"/>
    <mergeCell ref="C6856:D6856"/>
    <mergeCell ref="C6857:D6857"/>
    <mergeCell ref="C6858:D6858"/>
    <mergeCell ref="C6859:D6859"/>
    <mergeCell ref="C6860:D6860"/>
    <mergeCell ref="C6861:D6861"/>
    <mergeCell ref="C6862:D6862"/>
    <mergeCell ref="C6863:D6863"/>
    <mergeCell ref="C6864:D6864"/>
    <mergeCell ref="C6865:D6865"/>
    <mergeCell ref="C6866:D6866"/>
    <mergeCell ref="C6867:D6867"/>
    <mergeCell ref="C6868:D6868"/>
    <mergeCell ref="C6835:D6835"/>
    <mergeCell ref="C6836:D6836"/>
    <mergeCell ref="C6837:D6837"/>
    <mergeCell ref="C6838:D6838"/>
    <mergeCell ref="C6839:D6839"/>
    <mergeCell ref="C6840:D6840"/>
    <mergeCell ref="C6841:D6841"/>
    <mergeCell ref="C6842:D6842"/>
    <mergeCell ref="C6843:D6843"/>
    <mergeCell ref="C6844:D6844"/>
    <mergeCell ref="C6845:D6845"/>
    <mergeCell ref="C6846:D6846"/>
    <mergeCell ref="C6847:D6847"/>
    <mergeCell ref="C6848:D6848"/>
    <mergeCell ref="C6849:D6849"/>
    <mergeCell ref="C6850:D6850"/>
    <mergeCell ref="C6851:D6851"/>
    <mergeCell ref="C6818:D6818"/>
    <mergeCell ref="C6819:D6819"/>
    <mergeCell ref="C6820:D6820"/>
    <mergeCell ref="C6821:D6821"/>
    <mergeCell ref="C6822:D6822"/>
    <mergeCell ref="C6823:D6823"/>
    <mergeCell ref="C6824:D6824"/>
    <mergeCell ref="C6825:D6825"/>
    <mergeCell ref="C6826:D6826"/>
    <mergeCell ref="C6827:D6827"/>
    <mergeCell ref="C6828:D6828"/>
    <mergeCell ref="C6829:D6829"/>
    <mergeCell ref="C6830:D6830"/>
    <mergeCell ref="C6831:D6831"/>
    <mergeCell ref="C6832:D6832"/>
    <mergeCell ref="C6833:D6833"/>
    <mergeCell ref="C6834:D6834"/>
    <mergeCell ref="C6801:D6801"/>
    <mergeCell ref="C6802:D6802"/>
    <mergeCell ref="C6803:D6803"/>
    <mergeCell ref="C6804:D6804"/>
    <mergeCell ref="C6805:D6805"/>
    <mergeCell ref="C6806:D6806"/>
    <mergeCell ref="C6807:D6807"/>
    <mergeCell ref="C6808:D6808"/>
    <mergeCell ref="C6809:D6809"/>
    <mergeCell ref="C6810:D6810"/>
    <mergeCell ref="C6811:D6811"/>
    <mergeCell ref="C6812:D6812"/>
    <mergeCell ref="C6813:D6813"/>
    <mergeCell ref="C6814:D6814"/>
    <mergeCell ref="C6815:D6815"/>
    <mergeCell ref="C6816:D6816"/>
    <mergeCell ref="C6817:D6817"/>
    <mergeCell ref="C6784:D6784"/>
    <mergeCell ref="C6785:D6785"/>
    <mergeCell ref="C6786:D6786"/>
    <mergeCell ref="C6787:D6787"/>
    <mergeCell ref="C6788:D6788"/>
    <mergeCell ref="C6789:D6789"/>
    <mergeCell ref="C6790:D6790"/>
    <mergeCell ref="C6791:D6791"/>
    <mergeCell ref="C6792:D6792"/>
    <mergeCell ref="C6793:D6793"/>
    <mergeCell ref="C6794:D6794"/>
    <mergeCell ref="C6795:D6795"/>
    <mergeCell ref="C6796:D6796"/>
    <mergeCell ref="C6797:D6797"/>
    <mergeCell ref="C6798:D6798"/>
    <mergeCell ref="C6799:D6799"/>
    <mergeCell ref="C6800:D6800"/>
    <mergeCell ref="C6767:D6767"/>
    <mergeCell ref="C6768:D6768"/>
    <mergeCell ref="C6769:D6769"/>
    <mergeCell ref="C6770:D6770"/>
    <mergeCell ref="C6771:D6771"/>
    <mergeCell ref="C6772:D6772"/>
    <mergeCell ref="C6773:D6773"/>
    <mergeCell ref="C6774:D6774"/>
    <mergeCell ref="C6775:D6775"/>
    <mergeCell ref="C6776:D6776"/>
    <mergeCell ref="C6777:D6777"/>
    <mergeCell ref="C6778:D6778"/>
    <mergeCell ref="C6779:D6779"/>
    <mergeCell ref="C6780:D6780"/>
    <mergeCell ref="C6781:D6781"/>
    <mergeCell ref="C6782:D6782"/>
    <mergeCell ref="C6783:D6783"/>
    <mergeCell ref="C6750:D6750"/>
    <mergeCell ref="C6751:D6751"/>
    <mergeCell ref="C6752:D6752"/>
    <mergeCell ref="C6753:D6753"/>
    <mergeCell ref="C6754:D6754"/>
    <mergeCell ref="C6755:D6755"/>
    <mergeCell ref="C6756:D6756"/>
    <mergeCell ref="C6757:D6757"/>
    <mergeCell ref="C6758:D6758"/>
    <mergeCell ref="C6759:D6759"/>
    <mergeCell ref="C6760:D6760"/>
    <mergeCell ref="C6761:D6761"/>
    <mergeCell ref="C6762:D6762"/>
    <mergeCell ref="C6763:D6763"/>
    <mergeCell ref="C6764:D6764"/>
    <mergeCell ref="C6765:D6765"/>
    <mergeCell ref="C6766:D6766"/>
    <mergeCell ref="C6733:D6733"/>
    <mergeCell ref="C6734:D6734"/>
    <mergeCell ref="C6735:D6735"/>
    <mergeCell ref="C6736:D6736"/>
    <mergeCell ref="C6737:D6737"/>
    <mergeCell ref="C6738:D6738"/>
    <mergeCell ref="C6739:D6739"/>
    <mergeCell ref="C6740:D6740"/>
    <mergeCell ref="C6741:D6741"/>
    <mergeCell ref="C6742:D6742"/>
    <mergeCell ref="C6743:D6743"/>
    <mergeCell ref="C6744:D6744"/>
    <mergeCell ref="C6745:D6745"/>
    <mergeCell ref="C6746:D6746"/>
    <mergeCell ref="C6747:D6747"/>
    <mergeCell ref="C6748:D6748"/>
    <mergeCell ref="C6749:D6749"/>
    <mergeCell ref="C6716:D6716"/>
    <mergeCell ref="C6717:D6717"/>
    <mergeCell ref="C6718:D6718"/>
    <mergeCell ref="C6719:D6719"/>
    <mergeCell ref="C6720:D6720"/>
    <mergeCell ref="C6721:D6721"/>
    <mergeCell ref="C6722:D6722"/>
    <mergeCell ref="C6723:D6723"/>
    <mergeCell ref="C6724:D6724"/>
    <mergeCell ref="C6725:D6725"/>
    <mergeCell ref="C6726:D6726"/>
    <mergeCell ref="C6727:D6727"/>
    <mergeCell ref="C6728:D6728"/>
    <mergeCell ref="C6729:D6729"/>
    <mergeCell ref="C6730:D6730"/>
    <mergeCell ref="C6731:D6731"/>
    <mergeCell ref="C6732:D6732"/>
    <mergeCell ref="C6699:D6699"/>
    <mergeCell ref="C6700:D6700"/>
    <mergeCell ref="C6701:D6701"/>
    <mergeCell ref="C6702:D6702"/>
    <mergeCell ref="C6703:D6703"/>
    <mergeCell ref="C6704:D6704"/>
    <mergeCell ref="C6705:D6705"/>
    <mergeCell ref="C6706:D6706"/>
    <mergeCell ref="C6707:D6707"/>
    <mergeCell ref="C6708:D6708"/>
    <mergeCell ref="C6709:D6709"/>
    <mergeCell ref="C6710:D6710"/>
    <mergeCell ref="C6711:D6711"/>
    <mergeCell ref="C6712:D6712"/>
    <mergeCell ref="C6713:D6713"/>
    <mergeCell ref="C6714:D6714"/>
    <mergeCell ref="C6715:D6715"/>
    <mergeCell ref="C6682:D6682"/>
    <mergeCell ref="C6683:D6683"/>
    <mergeCell ref="C6684:D6684"/>
    <mergeCell ref="C6685:D6685"/>
    <mergeCell ref="C6686:D6686"/>
    <mergeCell ref="C6687:D6687"/>
    <mergeCell ref="C6688:D6688"/>
    <mergeCell ref="C6689:D6689"/>
    <mergeCell ref="C6690:D6690"/>
    <mergeCell ref="C6691:D6691"/>
    <mergeCell ref="C6692:D6692"/>
    <mergeCell ref="C6693:D6693"/>
    <mergeCell ref="C6694:D6694"/>
    <mergeCell ref="C6695:D6695"/>
    <mergeCell ref="C6696:D6696"/>
    <mergeCell ref="C6697:D6697"/>
    <mergeCell ref="C6698:D6698"/>
    <mergeCell ref="C6665:D6665"/>
    <mergeCell ref="C6666:D6666"/>
    <mergeCell ref="C6667:D6667"/>
    <mergeCell ref="C6668:D6668"/>
    <mergeCell ref="C6669:D6669"/>
    <mergeCell ref="C6670:D6670"/>
    <mergeCell ref="C6671:D6671"/>
    <mergeCell ref="C6672:D6672"/>
    <mergeCell ref="C6673:D6673"/>
    <mergeCell ref="C6674:D6674"/>
    <mergeCell ref="C6675:D6675"/>
    <mergeCell ref="C6676:D6676"/>
    <mergeCell ref="C6677:D6677"/>
    <mergeCell ref="C6678:D6678"/>
    <mergeCell ref="C6679:D6679"/>
    <mergeCell ref="C6680:D6680"/>
    <mergeCell ref="C6681:D6681"/>
    <mergeCell ref="C6648:D6648"/>
    <mergeCell ref="C6649:D6649"/>
    <mergeCell ref="C6650:D6650"/>
    <mergeCell ref="C6651:D6651"/>
    <mergeCell ref="C6652:D6652"/>
    <mergeCell ref="C6653:D6653"/>
    <mergeCell ref="C6654:D6654"/>
    <mergeCell ref="C6655:D6655"/>
    <mergeCell ref="C6656:D6656"/>
    <mergeCell ref="C6657:D6657"/>
    <mergeCell ref="C6658:D6658"/>
    <mergeCell ref="C6659:D6659"/>
    <mergeCell ref="C6660:D6660"/>
    <mergeCell ref="C6661:D6661"/>
    <mergeCell ref="C6662:D6662"/>
    <mergeCell ref="C6663:D6663"/>
    <mergeCell ref="C6664:D6664"/>
    <mergeCell ref="C6631:D6631"/>
    <mergeCell ref="C6632:D6632"/>
    <mergeCell ref="C6633:D6633"/>
    <mergeCell ref="C6634:D6634"/>
    <mergeCell ref="C6635:D6635"/>
    <mergeCell ref="C6636:D6636"/>
    <mergeCell ref="C6637:D6637"/>
    <mergeCell ref="C6638:D6638"/>
    <mergeCell ref="C6639:D6639"/>
    <mergeCell ref="C6640:D6640"/>
    <mergeCell ref="C6641:D6641"/>
    <mergeCell ref="C6642:D6642"/>
    <mergeCell ref="C6643:D6643"/>
    <mergeCell ref="C6644:D6644"/>
    <mergeCell ref="C6645:D6645"/>
    <mergeCell ref="C6646:D6646"/>
    <mergeCell ref="C6647:D6647"/>
    <mergeCell ref="C6614:D6614"/>
    <mergeCell ref="C6615:D6615"/>
    <mergeCell ref="C6616:D6616"/>
    <mergeCell ref="C6617:D6617"/>
    <mergeCell ref="C6618:D6618"/>
    <mergeCell ref="C6619:D6619"/>
    <mergeCell ref="C6620:D6620"/>
    <mergeCell ref="C6621:D6621"/>
    <mergeCell ref="C6622:D6622"/>
    <mergeCell ref="C6623:D6623"/>
    <mergeCell ref="C6624:D6624"/>
    <mergeCell ref="C6625:D6625"/>
    <mergeCell ref="C6626:D6626"/>
    <mergeCell ref="C6627:D6627"/>
    <mergeCell ref="C6628:D6628"/>
    <mergeCell ref="C6629:D6629"/>
    <mergeCell ref="C6630:D6630"/>
    <mergeCell ref="C6597:D6597"/>
    <mergeCell ref="C6598:D6598"/>
    <mergeCell ref="C6599:D6599"/>
    <mergeCell ref="C6600:D6600"/>
    <mergeCell ref="C6601:D6601"/>
    <mergeCell ref="C6602:D6602"/>
    <mergeCell ref="C6603:D6603"/>
    <mergeCell ref="C6604:D6604"/>
    <mergeCell ref="C6605:D6605"/>
    <mergeCell ref="C6606:D6606"/>
    <mergeCell ref="C6607:D6607"/>
    <mergeCell ref="C6608:D6608"/>
    <mergeCell ref="C6609:D6609"/>
    <mergeCell ref="C6610:D6610"/>
    <mergeCell ref="C6611:D6611"/>
    <mergeCell ref="C6612:D6612"/>
    <mergeCell ref="C6613:D6613"/>
    <mergeCell ref="C6580:D6580"/>
    <mergeCell ref="C6581:D6581"/>
    <mergeCell ref="C6582:D6582"/>
    <mergeCell ref="C6583:D6583"/>
    <mergeCell ref="C6584:D6584"/>
    <mergeCell ref="C6585:D6585"/>
    <mergeCell ref="C6586:D6586"/>
    <mergeCell ref="C6587:D6587"/>
    <mergeCell ref="C6588:D6588"/>
    <mergeCell ref="C6589:D6589"/>
    <mergeCell ref="C6590:D6590"/>
    <mergeCell ref="C6591:D6591"/>
    <mergeCell ref="C6592:D6592"/>
    <mergeCell ref="C6593:D6593"/>
    <mergeCell ref="C6594:D6594"/>
    <mergeCell ref="C6595:D6595"/>
    <mergeCell ref="C6596:D6596"/>
    <mergeCell ref="C6563:D6563"/>
    <mergeCell ref="C6564:D6564"/>
    <mergeCell ref="C6565:D6565"/>
    <mergeCell ref="C6566:D6566"/>
    <mergeCell ref="C6567:D6567"/>
    <mergeCell ref="C6568:D6568"/>
    <mergeCell ref="C6569:D6569"/>
    <mergeCell ref="C6570:D6570"/>
    <mergeCell ref="C6571:D6571"/>
    <mergeCell ref="C6572:D6572"/>
    <mergeCell ref="C6573:D6573"/>
    <mergeCell ref="C6574:D6574"/>
    <mergeCell ref="C6575:D6575"/>
    <mergeCell ref="C6576:D6576"/>
    <mergeCell ref="C6577:D6577"/>
    <mergeCell ref="C6578:D6578"/>
    <mergeCell ref="C6579:D6579"/>
    <mergeCell ref="C6546:D6546"/>
    <mergeCell ref="C6547:D6547"/>
    <mergeCell ref="C6548:D6548"/>
    <mergeCell ref="C6549:D6549"/>
    <mergeCell ref="C6550:D6550"/>
    <mergeCell ref="C6551:D6551"/>
    <mergeCell ref="C6552:D6552"/>
    <mergeCell ref="C6553:D6553"/>
    <mergeCell ref="C6554:D6554"/>
    <mergeCell ref="C6555:D6555"/>
    <mergeCell ref="C6556:D6556"/>
    <mergeCell ref="C6557:D6557"/>
    <mergeCell ref="C6558:D6558"/>
    <mergeCell ref="C6559:D6559"/>
    <mergeCell ref="C6560:D6560"/>
    <mergeCell ref="C6561:D6561"/>
    <mergeCell ref="C6562:D6562"/>
    <mergeCell ref="C6529:D6529"/>
    <mergeCell ref="C6530:D6530"/>
    <mergeCell ref="C6531:D6531"/>
    <mergeCell ref="C6532:D6532"/>
    <mergeCell ref="C6533:D6533"/>
    <mergeCell ref="C6534:D6534"/>
    <mergeCell ref="C6535:D6535"/>
    <mergeCell ref="C6536:D6536"/>
    <mergeCell ref="C6537:D6537"/>
    <mergeCell ref="C6538:D6538"/>
    <mergeCell ref="C6539:D6539"/>
    <mergeCell ref="C6540:D6540"/>
    <mergeCell ref="C6541:D6541"/>
    <mergeCell ref="C6542:D6542"/>
    <mergeCell ref="C6543:D6543"/>
    <mergeCell ref="C6544:D6544"/>
    <mergeCell ref="C6545:D6545"/>
    <mergeCell ref="C6512:D6512"/>
    <mergeCell ref="C6513:D6513"/>
    <mergeCell ref="C6514:D6514"/>
    <mergeCell ref="C6515:D6515"/>
    <mergeCell ref="C6516:D6516"/>
    <mergeCell ref="C6517:D6517"/>
    <mergeCell ref="C6518:D6518"/>
    <mergeCell ref="C6519:D6519"/>
    <mergeCell ref="C6520:D6520"/>
    <mergeCell ref="C6521:D6521"/>
    <mergeCell ref="C6522:D6522"/>
    <mergeCell ref="C6523:D6523"/>
    <mergeCell ref="C6524:D6524"/>
    <mergeCell ref="C6525:D6525"/>
    <mergeCell ref="C6526:D6526"/>
    <mergeCell ref="C6527:D6527"/>
    <mergeCell ref="C6528:D6528"/>
    <mergeCell ref="C6495:D6495"/>
    <mergeCell ref="C6496:D6496"/>
    <mergeCell ref="C6497:D6497"/>
    <mergeCell ref="C6498:D6498"/>
    <mergeCell ref="C6499:D6499"/>
    <mergeCell ref="C6500:D6500"/>
    <mergeCell ref="C6501:D6501"/>
    <mergeCell ref="C6502:D6502"/>
    <mergeCell ref="C6503:D6503"/>
    <mergeCell ref="C6504:D6504"/>
    <mergeCell ref="C6505:D6505"/>
    <mergeCell ref="C6506:D6506"/>
    <mergeCell ref="C6507:D6507"/>
    <mergeCell ref="C6508:D6508"/>
    <mergeCell ref="C6509:D6509"/>
    <mergeCell ref="C6510:D6510"/>
    <mergeCell ref="C6511:D6511"/>
    <mergeCell ref="C6478:D6478"/>
    <mergeCell ref="C6479:D6479"/>
    <mergeCell ref="C6480:D6480"/>
    <mergeCell ref="C6481:D6481"/>
    <mergeCell ref="C6482:D6482"/>
    <mergeCell ref="C6483:D6483"/>
    <mergeCell ref="C6484:D6484"/>
    <mergeCell ref="C6485:D6485"/>
    <mergeCell ref="C6486:D6486"/>
    <mergeCell ref="C6487:D6487"/>
    <mergeCell ref="C6488:D6488"/>
    <mergeCell ref="C6489:D6489"/>
    <mergeCell ref="C6490:D6490"/>
    <mergeCell ref="C6491:D6491"/>
    <mergeCell ref="C6492:D6492"/>
    <mergeCell ref="C6493:D6493"/>
    <mergeCell ref="C6494:D6494"/>
    <mergeCell ref="C6461:D6461"/>
    <mergeCell ref="C6462:D6462"/>
    <mergeCell ref="C6463:D6463"/>
    <mergeCell ref="C6464:D6464"/>
    <mergeCell ref="C6465:D6465"/>
    <mergeCell ref="C6466:D6466"/>
    <mergeCell ref="C6467:D6467"/>
    <mergeCell ref="C6468:D6468"/>
    <mergeCell ref="C6469:D6469"/>
    <mergeCell ref="C6470:D6470"/>
    <mergeCell ref="C6471:D6471"/>
    <mergeCell ref="C6472:D6472"/>
    <mergeCell ref="C6473:D6473"/>
    <mergeCell ref="C6474:D6474"/>
    <mergeCell ref="C6475:D6475"/>
    <mergeCell ref="C6476:D6476"/>
    <mergeCell ref="C6477:D6477"/>
    <mergeCell ref="C6444:D6444"/>
    <mergeCell ref="C6445:D6445"/>
    <mergeCell ref="C6446:D6446"/>
    <mergeCell ref="C6447:D6447"/>
    <mergeCell ref="C6448:D6448"/>
    <mergeCell ref="C6449:D6449"/>
    <mergeCell ref="C6450:D6450"/>
    <mergeCell ref="C6451:D6451"/>
    <mergeCell ref="C6452:D6452"/>
    <mergeCell ref="C6453:D6453"/>
    <mergeCell ref="C6454:D6454"/>
    <mergeCell ref="C6455:D6455"/>
    <mergeCell ref="C6456:D6456"/>
    <mergeCell ref="C6457:D6457"/>
    <mergeCell ref="C6458:D6458"/>
    <mergeCell ref="C6459:D6459"/>
    <mergeCell ref="C6460:D6460"/>
    <mergeCell ref="C6427:D6427"/>
    <mergeCell ref="C6428:D6428"/>
    <mergeCell ref="C6429:D6429"/>
    <mergeCell ref="C6430:D6430"/>
    <mergeCell ref="C6431:D6431"/>
    <mergeCell ref="C6432:D6432"/>
    <mergeCell ref="C6433:D6433"/>
    <mergeCell ref="C6434:D6434"/>
    <mergeCell ref="C6435:D6435"/>
    <mergeCell ref="C6436:D6436"/>
    <mergeCell ref="C6437:D6437"/>
    <mergeCell ref="C6438:D6438"/>
    <mergeCell ref="C6439:D6439"/>
    <mergeCell ref="C6440:D6440"/>
    <mergeCell ref="C6441:D6441"/>
    <mergeCell ref="C6442:D6442"/>
    <mergeCell ref="C6443:D6443"/>
    <mergeCell ref="C6410:D6410"/>
    <mergeCell ref="C6411:D6411"/>
    <mergeCell ref="C6412:D6412"/>
    <mergeCell ref="C6413:D6413"/>
    <mergeCell ref="C6414:D6414"/>
    <mergeCell ref="C6415:D6415"/>
    <mergeCell ref="C6416:D6416"/>
    <mergeCell ref="C6417:D6417"/>
    <mergeCell ref="C6418:D6418"/>
    <mergeCell ref="C6419:D6419"/>
    <mergeCell ref="C6420:D6420"/>
    <mergeCell ref="C6421:D6421"/>
    <mergeCell ref="C6422:D6422"/>
    <mergeCell ref="C6423:D6423"/>
    <mergeCell ref="C6424:D6424"/>
    <mergeCell ref="C6425:D6425"/>
    <mergeCell ref="C6426:D6426"/>
    <mergeCell ref="C6393:D6393"/>
    <mergeCell ref="C6394:D6394"/>
    <mergeCell ref="C6395:D6395"/>
    <mergeCell ref="C6396:D6396"/>
    <mergeCell ref="C6397:D6397"/>
    <mergeCell ref="C6398:D6398"/>
    <mergeCell ref="C6399:D6399"/>
    <mergeCell ref="C6400:D6400"/>
    <mergeCell ref="C6401:D6401"/>
    <mergeCell ref="C6402:D6402"/>
    <mergeCell ref="C6403:D6403"/>
    <mergeCell ref="C6404:D6404"/>
    <mergeCell ref="C6405:D6405"/>
    <mergeCell ref="C6406:D6406"/>
    <mergeCell ref="C6407:D6407"/>
    <mergeCell ref="C6408:D6408"/>
    <mergeCell ref="C6409:D6409"/>
    <mergeCell ref="C6376:D6376"/>
    <mergeCell ref="C6377:D6377"/>
    <mergeCell ref="C6378:D6378"/>
    <mergeCell ref="C6379:D6379"/>
    <mergeCell ref="C6380:D6380"/>
    <mergeCell ref="C6381:D6381"/>
    <mergeCell ref="C6382:D6382"/>
    <mergeCell ref="C6383:D6383"/>
    <mergeCell ref="C6384:D6384"/>
    <mergeCell ref="C6385:D6385"/>
    <mergeCell ref="C6386:D6386"/>
    <mergeCell ref="C6387:D6387"/>
    <mergeCell ref="C6388:D6388"/>
    <mergeCell ref="C6389:D6389"/>
    <mergeCell ref="C6390:D6390"/>
    <mergeCell ref="C6391:D6391"/>
    <mergeCell ref="C6392:D6392"/>
    <mergeCell ref="C6359:D6359"/>
    <mergeCell ref="C6360:D6360"/>
    <mergeCell ref="C6361:D6361"/>
    <mergeCell ref="C6362:D6362"/>
    <mergeCell ref="C6363:D6363"/>
    <mergeCell ref="C6364:D6364"/>
    <mergeCell ref="C6365:D6365"/>
    <mergeCell ref="C6366:D6366"/>
    <mergeCell ref="C6367:D6367"/>
    <mergeCell ref="C6368:D6368"/>
    <mergeCell ref="C6369:D6369"/>
    <mergeCell ref="C6370:D6370"/>
    <mergeCell ref="C6371:D6371"/>
    <mergeCell ref="C6372:D6372"/>
    <mergeCell ref="C6373:D6373"/>
    <mergeCell ref="C6374:D6374"/>
    <mergeCell ref="C6375:D6375"/>
    <mergeCell ref="C6342:D6342"/>
    <mergeCell ref="C6343:D6343"/>
    <mergeCell ref="C6344:D6344"/>
    <mergeCell ref="C6345:D6345"/>
    <mergeCell ref="C6346:D6346"/>
    <mergeCell ref="C6347:D6347"/>
    <mergeCell ref="C6348:D6348"/>
    <mergeCell ref="C6349:D6349"/>
    <mergeCell ref="C6350:D6350"/>
    <mergeCell ref="C6351:D6351"/>
    <mergeCell ref="C6352:D6352"/>
    <mergeCell ref="C6353:D6353"/>
    <mergeCell ref="C6354:D6354"/>
    <mergeCell ref="C6355:D6355"/>
    <mergeCell ref="C6356:D6356"/>
    <mergeCell ref="C6357:D6357"/>
    <mergeCell ref="C6358:D6358"/>
    <mergeCell ref="C6325:D6325"/>
    <mergeCell ref="C6326:D6326"/>
    <mergeCell ref="C6327:D6327"/>
    <mergeCell ref="C6328:D6328"/>
    <mergeCell ref="C6329:D6329"/>
    <mergeCell ref="C6330:D6330"/>
    <mergeCell ref="C6331:D6331"/>
    <mergeCell ref="C6332:D6332"/>
    <mergeCell ref="C6333:D6333"/>
    <mergeCell ref="C6334:D6334"/>
    <mergeCell ref="C6335:D6335"/>
    <mergeCell ref="C6336:D6336"/>
    <mergeCell ref="C6337:D6337"/>
    <mergeCell ref="C6338:D6338"/>
    <mergeCell ref="C6339:D6339"/>
    <mergeCell ref="C6340:D6340"/>
    <mergeCell ref="C6341:D6341"/>
    <mergeCell ref="C6308:D6308"/>
    <mergeCell ref="C6309:D6309"/>
    <mergeCell ref="C6310:D6310"/>
    <mergeCell ref="C6311:D6311"/>
    <mergeCell ref="C6312:D6312"/>
    <mergeCell ref="C6313:D6313"/>
    <mergeCell ref="C6314:D6314"/>
    <mergeCell ref="C6315:D6315"/>
    <mergeCell ref="C6316:D6316"/>
    <mergeCell ref="C6317:D6317"/>
    <mergeCell ref="C6318:D6318"/>
    <mergeCell ref="C6319:D6319"/>
    <mergeCell ref="C6320:D6320"/>
    <mergeCell ref="C6321:D6321"/>
    <mergeCell ref="C6322:D6322"/>
    <mergeCell ref="C6323:D6323"/>
    <mergeCell ref="C6324:D6324"/>
    <mergeCell ref="C6291:D6291"/>
    <mergeCell ref="C6292:D6292"/>
    <mergeCell ref="C6293:D6293"/>
    <mergeCell ref="C6294:D6294"/>
    <mergeCell ref="C6295:D6295"/>
    <mergeCell ref="C6296:D6296"/>
    <mergeCell ref="C6297:D6297"/>
    <mergeCell ref="C6298:D6298"/>
    <mergeCell ref="C6299:D6299"/>
    <mergeCell ref="C6300:D6300"/>
    <mergeCell ref="C6301:D6301"/>
    <mergeCell ref="C6302:D6302"/>
    <mergeCell ref="C6303:D6303"/>
    <mergeCell ref="C6304:D6304"/>
    <mergeCell ref="C6305:D6305"/>
    <mergeCell ref="C6306:D6306"/>
    <mergeCell ref="C6307:D6307"/>
    <mergeCell ref="C6274:D6274"/>
    <mergeCell ref="C6275:D6275"/>
    <mergeCell ref="C6276:D6276"/>
    <mergeCell ref="C6277:D6277"/>
    <mergeCell ref="C6278:D6278"/>
    <mergeCell ref="C6279:D6279"/>
    <mergeCell ref="C6280:D6280"/>
    <mergeCell ref="C6281:D6281"/>
    <mergeCell ref="C6282:D6282"/>
    <mergeCell ref="C6283:D6283"/>
    <mergeCell ref="C6284:D6284"/>
    <mergeCell ref="C6285:D6285"/>
    <mergeCell ref="C6286:D6286"/>
    <mergeCell ref="C6287:D6287"/>
    <mergeCell ref="C6288:D6288"/>
    <mergeCell ref="C6289:D6289"/>
    <mergeCell ref="C6290:D6290"/>
    <mergeCell ref="C6257:D6257"/>
    <mergeCell ref="C6258:D6258"/>
    <mergeCell ref="C6259:D6259"/>
    <mergeCell ref="C6260:D6260"/>
    <mergeCell ref="C6261:D6261"/>
    <mergeCell ref="C6262:D6262"/>
    <mergeCell ref="C6263:D6263"/>
    <mergeCell ref="C6264:D6264"/>
    <mergeCell ref="C6265:D6265"/>
    <mergeCell ref="C6266:D6266"/>
    <mergeCell ref="C6267:D6267"/>
    <mergeCell ref="C6268:D6268"/>
    <mergeCell ref="C6269:D6269"/>
    <mergeCell ref="C6270:D6270"/>
    <mergeCell ref="C6271:D6271"/>
    <mergeCell ref="C6272:D6272"/>
    <mergeCell ref="C6273:D6273"/>
    <mergeCell ref="C6240:D6240"/>
    <mergeCell ref="C6241:D6241"/>
    <mergeCell ref="C6242:D6242"/>
    <mergeCell ref="C6243:D6243"/>
    <mergeCell ref="C6244:D6244"/>
    <mergeCell ref="C6245:D6245"/>
    <mergeCell ref="C6246:D6246"/>
    <mergeCell ref="C6247:D6247"/>
    <mergeCell ref="C6248:D6248"/>
    <mergeCell ref="C6249:D6249"/>
    <mergeCell ref="C6250:D6250"/>
    <mergeCell ref="C6251:D6251"/>
    <mergeCell ref="C6252:D6252"/>
    <mergeCell ref="C6253:D6253"/>
    <mergeCell ref="C6254:D6254"/>
    <mergeCell ref="C6255:D6255"/>
    <mergeCell ref="C6256:D6256"/>
    <mergeCell ref="C6223:D6223"/>
    <mergeCell ref="C6224:D6224"/>
    <mergeCell ref="C6225:D6225"/>
    <mergeCell ref="C6226:D6226"/>
    <mergeCell ref="C6227:D6227"/>
    <mergeCell ref="C6228:D6228"/>
    <mergeCell ref="C6229:D6229"/>
    <mergeCell ref="C6230:D6230"/>
    <mergeCell ref="C6231:D6231"/>
    <mergeCell ref="C6232:D6232"/>
    <mergeCell ref="C6233:D6233"/>
    <mergeCell ref="C6234:D6234"/>
    <mergeCell ref="C6235:D6235"/>
    <mergeCell ref="C6236:D6236"/>
    <mergeCell ref="C6237:D6237"/>
    <mergeCell ref="C6238:D6238"/>
    <mergeCell ref="C6239:D6239"/>
    <mergeCell ref="C6206:D6206"/>
    <mergeCell ref="C6207:D6207"/>
    <mergeCell ref="C6208:D6208"/>
    <mergeCell ref="C6209:D6209"/>
    <mergeCell ref="C6210:D6210"/>
    <mergeCell ref="C6211:D6211"/>
    <mergeCell ref="C6212:D6212"/>
    <mergeCell ref="C6213:D6213"/>
    <mergeCell ref="C6214:D6214"/>
    <mergeCell ref="C6215:D6215"/>
    <mergeCell ref="C6216:D6216"/>
    <mergeCell ref="C6217:D6217"/>
    <mergeCell ref="C6218:D6218"/>
    <mergeCell ref="C6219:D6219"/>
    <mergeCell ref="C6220:D6220"/>
    <mergeCell ref="C6221:D6221"/>
    <mergeCell ref="C6222:D6222"/>
    <mergeCell ref="C6189:D6189"/>
    <mergeCell ref="C6190:D6190"/>
    <mergeCell ref="C6191:D6191"/>
    <mergeCell ref="C6192:D6192"/>
    <mergeCell ref="C6193:D6193"/>
    <mergeCell ref="C6194:D6194"/>
    <mergeCell ref="C6195:D6195"/>
    <mergeCell ref="C6196:D6196"/>
    <mergeCell ref="C6197:D6197"/>
    <mergeCell ref="C6198:D6198"/>
    <mergeCell ref="C6199:D6199"/>
    <mergeCell ref="C6200:D6200"/>
    <mergeCell ref="C6201:D6201"/>
    <mergeCell ref="C6202:D6202"/>
    <mergeCell ref="C6203:D6203"/>
    <mergeCell ref="C6204:D6204"/>
    <mergeCell ref="C6205:D6205"/>
    <mergeCell ref="C6172:D6172"/>
    <mergeCell ref="C6173:D6173"/>
    <mergeCell ref="C6174:D6174"/>
    <mergeCell ref="C6175:D6175"/>
    <mergeCell ref="C6176:D6176"/>
    <mergeCell ref="C6177:D6177"/>
    <mergeCell ref="C6178:D6178"/>
    <mergeCell ref="C6179:D6179"/>
    <mergeCell ref="C6180:D6180"/>
    <mergeCell ref="C6181:D6181"/>
    <mergeCell ref="C6182:D6182"/>
    <mergeCell ref="C6183:D6183"/>
    <mergeCell ref="C6184:D6184"/>
    <mergeCell ref="C6185:D6185"/>
    <mergeCell ref="C6186:D6186"/>
    <mergeCell ref="C6187:D6187"/>
    <mergeCell ref="C6188:D6188"/>
    <mergeCell ref="C6155:D6155"/>
    <mergeCell ref="C6156:D6156"/>
    <mergeCell ref="C6157:D6157"/>
    <mergeCell ref="C6158:D6158"/>
    <mergeCell ref="C6159:D6159"/>
    <mergeCell ref="C6160:D6160"/>
    <mergeCell ref="C6161:D6161"/>
    <mergeCell ref="C6162:D6162"/>
    <mergeCell ref="C6163:D6163"/>
    <mergeCell ref="C6164:D6164"/>
    <mergeCell ref="C6165:D6165"/>
    <mergeCell ref="C6166:D6166"/>
    <mergeCell ref="C6167:D6167"/>
    <mergeCell ref="C6168:D6168"/>
    <mergeCell ref="C6169:D6169"/>
    <mergeCell ref="C6170:D6170"/>
    <mergeCell ref="C6171:D6171"/>
    <mergeCell ref="C6138:D6138"/>
    <mergeCell ref="C6139:D6139"/>
    <mergeCell ref="C6140:D6140"/>
    <mergeCell ref="C6141:D6141"/>
    <mergeCell ref="C6142:D6142"/>
    <mergeCell ref="C6143:D6143"/>
    <mergeCell ref="C6144:D6144"/>
    <mergeCell ref="C6145:D6145"/>
    <mergeCell ref="C6146:D6146"/>
    <mergeCell ref="C6147:D6147"/>
    <mergeCell ref="C6148:D6148"/>
    <mergeCell ref="C6149:D6149"/>
    <mergeCell ref="C6150:D6150"/>
    <mergeCell ref="C6151:D6151"/>
    <mergeCell ref="C6152:D6152"/>
    <mergeCell ref="C6153:D6153"/>
    <mergeCell ref="C6154:D6154"/>
    <mergeCell ref="C6121:D6121"/>
    <mergeCell ref="C6122:D6122"/>
    <mergeCell ref="C6123:D6123"/>
    <mergeCell ref="C6124:D6124"/>
    <mergeCell ref="C6125:D6125"/>
    <mergeCell ref="C6126:D6126"/>
    <mergeCell ref="C6127:D6127"/>
    <mergeCell ref="C6128:D6128"/>
    <mergeCell ref="C6129:D6129"/>
    <mergeCell ref="C6130:D6130"/>
    <mergeCell ref="C6131:D6131"/>
    <mergeCell ref="C6132:D6132"/>
    <mergeCell ref="C6133:D6133"/>
    <mergeCell ref="C6134:D6134"/>
    <mergeCell ref="C6135:D6135"/>
    <mergeCell ref="C6136:D6136"/>
    <mergeCell ref="C6137:D6137"/>
    <mergeCell ref="C6104:D6104"/>
    <mergeCell ref="C6105:D6105"/>
    <mergeCell ref="C6106:D6106"/>
    <mergeCell ref="C6107:D6107"/>
    <mergeCell ref="C6108:D6108"/>
    <mergeCell ref="C6109:D6109"/>
    <mergeCell ref="C6110:D6110"/>
    <mergeCell ref="C6111:D6111"/>
    <mergeCell ref="C6112:D6112"/>
    <mergeCell ref="C6113:D6113"/>
    <mergeCell ref="C6114:D6114"/>
    <mergeCell ref="C6115:D6115"/>
    <mergeCell ref="C6116:D6116"/>
    <mergeCell ref="C6117:D6117"/>
    <mergeCell ref="C6118:D6118"/>
    <mergeCell ref="C6119:D6119"/>
    <mergeCell ref="C6120:D6120"/>
    <mergeCell ref="C6087:D6087"/>
    <mergeCell ref="C6088:D6088"/>
    <mergeCell ref="C6089:D6089"/>
    <mergeCell ref="C6090:D6090"/>
    <mergeCell ref="C6091:D6091"/>
    <mergeCell ref="C6092:D6092"/>
    <mergeCell ref="C6093:D6093"/>
    <mergeCell ref="C6094:D6094"/>
    <mergeCell ref="C6095:D6095"/>
    <mergeCell ref="C6096:D6096"/>
    <mergeCell ref="C6097:D6097"/>
    <mergeCell ref="C6098:D6098"/>
    <mergeCell ref="C6099:D6099"/>
    <mergeCell ref="C6100:D6100"/>
    <mergeCell ref="C6101:D6101"/>
    <mergeCell ref="C6102:D6102"/>
    <mergeCell ref="C6103:D6103"/>
    <mergeCell ref="C6070:D6070"/>
    <mergeCell ref="C6071:D6071"/>
    <mergeCell ref="C6072:D6072"/>
    <mergeCell ref="C6073:D6073"/>
    <mergeCell ref="C6074:D6074"/>
    <mergeCell ref="C6075:D6075"/>
    <mergeCell ref="C6076:D6076"/>
    <mergeCell ref="C6077:D6077"/>
    <mergeCell ref="C6078:D6078"/>
    <mergeCell ref="C6079:D6079"/>
    <mergeCell ref="C6080:D6080"/>
    <mergeCell ref="C6081:D6081"/>
    <mergeCell ref="C6082:D6082"/>
    <mergeCell ref="C6083:D6083"/>
    <mergeCell ref="C6084:D6084"/>
    <mergeCell ref="C6085:D6085"/>
    <mergeCell ref="C6086:D6086"/>
    <mergeCell ref="C6053:D6053"/>
    <mergeCell ref="C6054:D6054"/>
    <mergeCell ref="C6055:D6055"/>
    <mergeCell ref="C6056:D6056"/>
    <mergeCell ref="C6057:D6057"/>
    <mergeCell ref="C6058:D6058"/>
    <mergeCell ref="C6059:D6059"/>
    <mergeCell ref="C6060:D6060"/>
    <mergeCell ref="C6061:D6061"/>
    <mergeCell ref="C6062:D6062"/>
    <mergeCell ref="C6063:D6063"/>
    <mergeCell ref="C6064:D6064"/>
    <mergeCell ref="C6065:D6065"/>
    <mergeCell ref="C6066:D6066"/>
    <mergeCell ref="C6067:D6067"/>
    <mergeCell ref="C6068:D6068"/>
    <mergeCell ref="C6069:D6069"/>
    <mergeCell ref="C6036:D6036"/>
    <mergeCell ref="C6037:D6037"/>
    <mergeCell ref="C6038:D6038"/>
    <mergeCell ref="C6039:D6039"/>
    <mergeCell ref="C6040:D6040"/>
    <mergeCell ref="C6041:D6041"/>
    <mergeCell ref="C6042:D6042"/>
    <mergeCell ref="C6043:D6043"/>
    <mergeCell ref="C6044:D6044"/>
    <mergeCell ref="C6045:D6045"/>
    <mergeCell ref="C6046:D6046"/>
    <mergeCell ref="C6047:D6047"/>
    <mergeCell ref="C6048:D6048"/>
    <mergeCell ref="C6049:D6049"/>
    <mergeCell ref="C6050:D6050"/>
    <mergeCell ref="C6051:D6051"/>
    <mergeCell ref="C6052:D6052"/>
    <mergeCell ref="C6019:D6019"/>
    <mergeCell ref="C6020:D6020"/>
    <mergeCell ref="C6021:D6021"/>
    <mergeCell ref="C6022:D6022"/>
    <mergeCell ref="C6023:D6023"/>
    <mergeCell ref="C6024:D6024"/>
    <mergeCell ref="C6025:D6025"/>
    <mergeCell ref="C6026:D6026"/>
    <mergeCell ref="C6027:D6027"/>
    <mergeCell ref="C6028:D6028"/>
    <mergeCell ref="C6029:D6029"/>
    <mergeCell ref="C6030:D6030"/>
    <mergeCell ref="C6031:D6031"/>
    <mergeCell ref="C6032:D6032"/>
    <mergeCell ref="C6033:D6033"/>
    <mergeCell ref="C6034:D6034"/>
    <mergeCell ref="C6035:D6035"/>
    <mergeCell ref="C6002:D6002"/>
    <mergeCell ref="C6003:D6003"/>
    <mergeCell ref="C6004:D6004"/>
    <mergeCell ref="C6005:D6005"/>
    <mergeCell ref="C6006:D6006"/>
    <mergeCell ref="C6007:D6007"/>
    <mergeCell ref="C6008:D6008"/>
    <mergeCell ref="C6009:D6009"/>
    <mergeCell ref="C6010:D6010"/>
    <mergeCell ref="C6011:D6011"/>
    <mergeCell ref="C6012:D6012"/>
    <mergeCell ref="C6013:D6013"/>
    <mergeCell ref="C6014:D6014"/>
    <mergeCell ref="C6015:D6015"/>
    <mergeCell ref="C6016:D6016"/>
    <mergeCell ref="C6017:D6017"/>
    <mergeCell ref="C6018:D6018"/>
    <mergeCell ref="C5985:D5985"/>
    <mergeCell ref="C5986:D5986"/>
    <mergeCell ref="C5987:D5987"/>
    <mergeCell ref="C5988:D5988"/>
    <mergeCell ref="C5989:D5989"/>
    <mergeCell ref="C5990:D5990"/>
    <mergeCell ref="C5991:D5991"/>
    <mergeCell ref="C5992:D5992"/>
    <mergeCell ref="C5993:D5993"/>
    <mergeCell ref="C5994:D5994"/>
    <mergeCell ref="C5995:D5995"/>
    <mergeCell ref="C5996:D5996"/>
    <mergeCell ref="C5997:D5997"/>
    <mergeCell ref="C5998:D5998"/>
    <mergeCell ref="C5999:D5999"/>
    <mergeCell ref="C6000:D6000"/>
    <mergeCell ref="C6001:D6001"/>
    <mergeCell ref="C5968:D5968"/>
    <mergeCell ref="C5969:D5969"/>
    <mergeCell ref="C5970:D5970"/>
    <mergeCell ref="C5971:D5971"/>
    <mergeCell ref="C5972:D5972"/>
    <mergeCell ref="C5973:D5973"/>
    <mergeCell ref="C5974:D5974"/>
    <mergeCell ref="C5975:D5975"/>
    <mergeCell ref="C5976:D5976"/>
    <mergeCell ref="C5977:D5977"/>
    <mergeCell ref="C5978:D5978"/>
    <mergeCell ref="C5979:D5979"/>
    <mergeCell ref="C5980:D5980"/>
    <mergeCell ref="C5981:D5981"/>
    <mergeCell ref="C5982:D5982"/>
    <mergeCell ref="C5983:D5983"/>
    <mergeCell ref="C5984:D5984"/>
    <mergeCell ref="C5951:D5951"/>
    <mergeCell ref="C5952:D5952"/>
    <mergeCell ref="C5953:D5953"/>
    <mergeCell ref="C5954:D5954"/>
    <mergeCell ref="C5955:D5955"/>
    <mergeCell ref="C5956:D5956"/>
    <mergeCell ref="C5957:D5957"/>
    <mergeCell ref="C5958:D5958"/>
    <mergeCell ref="C5959:D5959"/>
    <mergeCell ref="C5960:D5960"/>
    <mergeCell ref="C5961:D5961"/>
    <mergeCell ref="C5962:D5962"/>
    <mergeCell ref="C5963:D5963"/>
    <mergeCell ref="C5964:D5964"/>
    <mergeCell ref="C5965:D5965"/>
    <mergeCell ref="C5966:D5966"/>
    <mergeCell ref="C5967:D5967"/>
    <mergeCell ref="C5934:D5934"/>
    <mergeCell ref="C5935:D5935"/>
    <mergeCell ref="C5936:D5936"/>
    <mergeCell ref="C5937:D5937"/>
    <mergeCell ref="C5938:D5938"/>
    <mergeCell ref="C5939:D5939"/>
    <mergeCell ref="C5940:D5940"/>
    <mergeCell ref="C5941:D5941"/>
    <mergeCell ref="C5942:D5942"/>
    <mergeCell ref="C5943:D5943"/>
    <mergeCell ref="C5944:D5944"/>
    <mergeCell ref="C5945:D5945"/>
    <mergeCell ref="C5946:D5946"/>
    <mergeCell ref="C5947:D5947"/>
    <mergeCell ref="C5948:D5948"/>
    <mergeCell ref="C5949:D5949"/>
    <mergeCell ref="C5950:D5950"/>
    <mergeCell ref="C5917:D5917"/>
    <mergeCell ref="C5918:D5918"/>
    <mergeCell ref="C5919:D5919"/>
    <mergeCell ref="C5920:D5920"/>
    <mergeCell ref="C5921:D5921"/>
    <mergeCell ref="C5922:D5922"/>
    <mergeCell ref="C5923:D5923"/>
    <mergeCell ref="C5924:D5924"/>
    <mergeCell ref="C5925:D5925"/>
    <mergeCell ref="C5926:D5926"/>
    <mergeCell ref="C5927:D5927"/>
    <mergeCell ref="C5928:D5928"/>
    <mergeCell ref="C5929:D5929"/>
    <mergeCell ref="C5930:D5930"/>
    <mergeCell ref="C5931:D5931"/>
    <mergeCell ref="C5932:D5932"/>
    <mergeCell ref="C5933:D5933"/>
    <mergeCell ref="C5900:D5900"/>
    <mergeCell ref="C5901:D5901"/>
    <mergeCell ref="C5902:D5902"/>
    <mergeCell ref="C5903:D5903"/>
    <mergeCell ref="C5904:D5904"/>
    <mergeCell ref="C5905:D5905"/>
    <mergeCell ref="C5906:D5906"/>
    <mergeCell ref="C5907:D5907"/>
    <mergeCell ref="C5908:D5908"/>
    <mergeCell ref="C5909:D5909"/>
    <mergeCell ref="C5910:D5910"/>
    <mergeCell ref="C5911:D5911"/>
    <mergeCell ref="C5912:D5912"/>
    <mergeCell ref="C5913:D5913"/>
    <mergeCell ref="C5914:D5914"/>
    <mergeCell ref="C5915:D5915"/>
    <mergeCell ref="C5916:D5916"/>
    <mergeCell ref="C5883:D5883"/>
    <mergeCell ref="C5884:D5884"/>
    <mergeCell ref="C5885:D5885"/>
    <mergeCell ref="C5886:D5886"/>
    <mergeCell ref="C5887:D5887"/>
    <mergeCell ref="C5888:D5888"/>
    <mergeCell ref="C5889:D5889"/>
    <mergeCell ref="C5890:D5890"/>
    <mergeCell ref="C5891:D5891"/>
    <mergeCell ref="C5892:D5892"/>
    <mergeCell ref="C5893:D5893"/>
    <mergeCell ref="C5894:D5894"/>
    <mergeCell ref="C5895:D5895"/>
    <mergeCell ref="C5896:D5896"/>
    <mergeCell ref="C5897:D5897"/>
    <mergeCell ref="C5898:D5898"/>
    <mergeCell ref="C5899:D5899"/>
    <mergeCell ref="C5866:D5866"/>
    <mergeCell ref="C5867:D5867"/>
    <mergeCell ref="C5868:D5868"/>
    <mergeCell ref="C5869:D5869"/>
    <mergeCell ref="C5870:D5870"/>
    <mergeCell ref="C5871:D5871"/>
    <mergeCell ref="C5872:D5872"/>
    <mergeCell ref="C5873:D5873"/>
    <mergeCell ref="C5874:D5874"/>
    <mergeCell ref="C5875:D5875"/>
    <mergeCell ref="C5876:D5876"/>
    <mergeCell ref="C5877:D5877"/>
    <mergeCell ref="C5878:D5878"/>
    <mergeCell ref="C5879:D5879"/>
    <mergeCell ref="C5880:D5880"/>
    <mergeCell ref="C5881:D5881"/>
    <mergeCell ref="C5882:D5882"/>
    <mergeCell ref="C5849:D5849"/>
    <mergeCell ref="C5850:D5850"/>
    <mergeCell ref="C5851:D5851"/>
    <mergeCell ref="C5852:D5852"/>
    <mergeCell ref="C5853:D5853"/>
    <mergeCell ref="C5854:D5854"/>
    <mergeCell ref="C5855:D5855"/>
    <mergeCell ref="C5856:D5856"/>
    <mergeCell ref="C5857:D5857"/>
    <mergeCell ref="C5858:D5858"/>
    <mergeCell ref="C5859:D5859"/>
    <mergeCell ref="C5860:D5860"/>
    <mergeCell ref="C5861:D5861"/>
    <mergeCell ref="C5862:D5862"/>
    <mergeCell ref="C5863:D5863"/>
    <mergeCell ref="C5864:D5864"/>
    <mergeCell ref="C5865:D5865"/>
    <mergeCell ref="C5832:D5832"/>
    <mergeCell ref="C5833:D5833"/>
    <mergeCell ref="C5834:D5834"/>
    <mergeCell ref="C5835:D5835"/>
    <mergeCell ref="C5836:D5836"/>
    <mergeCell ref="C5837:D5837"/>
    <mergeCell ref="C5838:D5838"/>
    <mergeCell ref="C5839:D5839"/>
    <mergeCell ref="C5840:D5840"/>
    <mergeCell ref="C5841:D5841"/>
    <mergeCell ref="C5842:D5842"/>
    <mergeCell ref="C5843:D5843"/>
    <mergeCell ref="C5844:D5844"/>
    <mergeCell ref="C5845:D5845"/>
    <mergeCell ref="C5846:D5846"/>
    <mergeCell ref="C5847:D5847"/>
    <mergeCell ref="C5848:D5848"/>
    <mergeCell ref="C5815:D5815"/>
    <mergeCell ref="C5816:D5816"/>
    <mergeCell ref="C5817:D5817"/>
    <mergeCell ref="C5818:D5818"/>
    <mergeCell ref="C5819:D5819"/>
    <mergeCell ref="C5820:D5820"/>
    <mergeCell ref="C5821:D5821"/>
    <mergeCell ref="C5822:D5822"/>
    <mergeCell ref="C5823:D5823"/>
    <mergeCell ref="C5824:D5824"/>
    <mergeCell ref="C5825:D5825"/>
    <mergeCell ref="C5826:D5826"/>
    <mergeCell ref="C5827:D5827"/>
    <mergeCell ref="C5828:D5828"/>
    <mergeCell ref="C5829:D5829"/>
    <mergeCell ref="C5830:D5830"/>
    <mergeCell ref="C5831:D5831"/>
    <mergeCell ref="C5798:D5798"/>
    <mergeCell ref="C5799:D5799"/>
    <mergeCell ref="C5800:D5800"/>
    <mergeCell ref="C5801:D5801"/>
    <mergeCell ref="C5802:D5802"/>
    <mergeCell ref="C5803:D5803"/>
    <mergeCell ref="C5804:D5804"/>
    <mergeCell ref="C5805:D5805"/>
    <mergeCell ref="C5806:D5806"/>
    <mergeCell ref="C5807:D5807"/>
    <mergeCell ref="C5808:D5808"/>
    <mergeCell ref="C5809:D5809"/>
    <mergeCell ref="C5810:D5810"/>
    <mergeCell ref="C5811:D5811"/>
    <mergeCell ref="C5812:D5812"/>
    <mergeCell ref="C5813:D5813"/>
    <mergeCell ref="C5814:D5814"/>
    <mergeCell ref="C5781:D5781"/>
    <mergeCell ref="C5782:D5782"/>
    <mergeCell ref="C5783:D5783"/>
    <mergeCell ref="C5784:D5784"/>
    <mergeCell ref="C5785:D5785"/>
    <mergeCell ref="C5786:D5786"/>
    <mergeCell ref="C5787:D5787"/>
    <mergeCell ref="C5788:D5788"/>
    <mergeCell ref="C5789:D5789"/>
    <mergeCell ref="C5790:D5790"/>
    <mergeCell ref="C5791:D5791"/>
    <mergeCell ref="C5792:D5792"/>
    <mergeCell ref="C5793:D5793"/>
    <mergeCell ref="C5794:D5794"/>
    <mergeCell ref="C5795:D5795"/>
    <mergeCell ref="C5796:D5796"/>
    <mergeCell ref="C5797:D5797"/>
    <mergeCell ref="C5764:D5764"/>
    <mergeCell ref="C5765:D5765"/>
    <mergeCell ref="C5766:D5766"/>
    <mergeCell ref="C5767:D5767"/>
    <mergeCell ref="C5768:D5768"/>
    <mergeCell ref="C5769:D5769"/>
    <mergeCell ref="C5770:D5770"/>
    <mergeCell ref="C5771:D5771"/>
    <mergeCell ref="C5772:D5772"/>
    <mergeCell ref="C5773:D5773"/>
    <mergeCell ref="C5774:D5774"/>
    <mergeCell ref="C5775:D5775"/>
    <mergeCell ref="C5776:D5776"/>
    <mergeCell ref="C5777:D5777"/>
    <mergeCell ref="C5778:D5778"/>
    <mergeCell ref="C5779:D5779"/>
    <mergeCell ref="C5780:D5780"/>
    <mergeCell ref="C5747:D5747"/>
    <mergeCell ref="C5748:D5748"/>
    <mergeCell ref="C5749:D5749"/>
    <mergeCell ref="C5750:D5750"/>
    <mergeCell ref="C5751:D5751"/>
    <mergeCell ref="C5752:D5752"/>
    <mergeCell ref="C5753:D5753"/>
    <mergeCell ref="C5754:D5754"/>
    <mergeCell ref="C5755:D5755"/>
    <mergeCell ref="C5756:D5756"/>
    <mergeCell ref="C5757:D5757"/>
    <mergeCell ref="C5758:D5758"/>
    <mergeCell ref="C5759:D5759"/>
    <mergeCell ref="C5760:D5760"/>
    <mergeCell ref="C5761:D5761"/>
    <mergeCell ref="C5762:D5762"/>
    <mergeCell ref="C5763:D5763"/>
    <mergeCell ref="C5730:D5730"/>
    <mergeCell ref="C5731:D5731"/>
    <mergeCell ref="C5732:D5732"/>
    <mergeCell ref="C5733:D5733"/>
    <mergeCell ref="C5734:D5734"/>
    <mergeCell ref="C5735:D5735"/>
    <mergeCell ref="C5736:D5736"/>
    <mergeCell ref="C5737:D5737"/>
    <mergeCell ref="C5738:D5738"/>
    <mergeCell ref="C5739:D5739"/>
    <mergeCell ref="C5740:D5740"/>
    <mergeCell ref="C5741:D5741"/>
    <mergeCell ref="C5742:D5742"/>
    <mergeCell ref="C5743:D5743"/>
    <mergeCell ref="C5744:D5744"/>
    <mergeCell ref="C5745:D5745"/>
    <mergeCell ref="C5746:D5746"/>
    <mergeCell ref="C5713:D5713"/>
    <mergeCell ref="C5714:D5714"/>
    <mergeCell ref="C5715:D5715"/>
    <mergeCell ref="C5716:D5716"/>
    <mergeCell ref="C5717:D5717"/>
    <mergeCell ref="C5718:D5718"/>
    <mergeCell ref="C5719:D5719"/>
    <mergeCell ref="C5720:D5720"/>
    <mergeCell ref="C5721:D5721"/>
    <mergeCell ref="C5722:D5722"/>
    <mergeCell ref="C5723:D5723"/>
    <mergeCell ref="C5724:D5724"/>
    <mergeCell ref="C5725:D5725"/>
    <mergeCell ref="C5726:D5726"/>
    <mergeCell ref="C5727:D5727"/>
    <mergeCell ref="C5728:D5728"/>
    <mergeCell ref="C5729:D5729"/>
    <mergeCell ref="C5696:D5696"/>
    <mergeCell ref="C5697:D5697"/>
    <mergeCell ref="C5698:D5698"/>
    <mergeCell ref="C5699:D5699"/>
    <mergeCell ref="C5700:D5700"/>
    <mergeCell ref="C5701:D5701"/>
    <mergeCell ref="C5702:D5702"/>
    <mergeCell ref="C5703:D5703"/>
    <mergeCell ref="C5704:D5704"/>
    <mergeCell ref="C5705:D5705"/>
    <mergeCell ref="C5706:D5706"/>
    <mergeCell ref="C5707:D5707"/>
    <mergeCell ref="C5708:D5708"/>
    <mergeCell ref="C5709:D5709"/>
    <mergeCell ref="C5710:D5710"/>
    <mergeCell ref="C5711:D5711"/>
    <mergeCell ref="C5712:D5712"/>
    <mergeCell ref="C5679:D5679"/>
    <mergeCell ref="C5680:D5680"/>
    <mergeCell ref="C5681:D5681"/>
    <mergeCell ref="C5682:D5682"/>
    <mergeCell ref="C5683:D5683"/>
    <mergeCell ref="C5684:D5684"/>
    <mergeCell ref="C5685:D5685"/>
    <mergeCell ref="C5686:D5686"/>
    <mergeCell ref="C5687:D5687"/>
    <mergeCell ref="C5688:D5688"/>
    <mergeCell ref="C5689:D5689"/>
    <mergeCell ref="C5690:D5690"/>
    <mergeCell ref="C5691:D5691"/>
    <mergeCell ref="C5692:D5692"/>
    <mergeCell ref="C5693:D5693"/>
    <mergeCell ref="C5694:D5694"/>
    <mergeCell ref="C5695:D5695"/>
    <mergeCell ref="C5662:D5662"/>
    <mergeCell ref="C5663:D5663"/>
    <mergeCell ref="C5664:D5664"/>
    <mergeCell ref="C5665:D5665"/>
    <mergeCell ref="C5666:D5666"/>
    <mergeCell ref="C5667:D5667"/>
    <mergeCell ref="C5668:D5668"/>
    <mergeCell ref="C5669:D5669"/>
    <mergeCell ref="C5670:D5670"/>
    <mergeCell ref="C5671:D5671"/>
    <mergeCell ref="C5672:D5672"/>
    <mergeCell ref="C5673:D5673"/>
    <mergeCell ref="C5674:D5674"/>
    <mergeCell ref="C5675:D5675"/>
    <mergeCell ref="C5676:D5676"/>
    <mergeCell ref="C5677:D5677"/>
    <mergeCell ref="C5678:D5678"/>
    <mergeCell ref="C5645:D5645"/>
    <mergeCell ref="C5646:D5646"/>
    <mergeCell ref="C5647:D5647"/>
    <mergeCell ref="C5648:D5648"/>
    <mergeCell ref="C5649:D5649"/>
    <mergeCell ref="C5650:D5650"/>
    <mergeCell ref="C5651:D5651"/>
    <mergeCell ref="C5652:D5652"/>
    <mergeCell ref="C5653:D5653"/>
    <mergeCell ref="C5654:D5654"/>
    <mergeCell ref="C5655:D5655"/>
    <mergeCell ref="C5656:D5656"/>
    <mergeCell ref="C5657:D5657"/>
    <mergeCell ref="C5658:D5658"/>
    <mergeCell ref="C5659:D5659"/>
    <mergeCell ref="C5660:D5660"/>
    <mergeCell ref="C5661:D5661"/>
    <mergeCell ref="C5628:D5628"/>
    <mergeCell ref="C5629:D5629"/>
    <mergeCell ref="C5630:D5630"/>
    <mergeCell ref="C5631:D5631"/>
    <mergeCell ref="C5632:D5632"/>
    <mergeCell ref="C5633:D5633"/>
    <mergeCell ref="C5634:D5634"/>
    <mergeCell ref="C5635:D5635"/>
    <mergeCell ref="C5636:D5636"/>
    <mergeCell ref="C5637:D5637"/>
    <mergeCell ref="C5638:D5638"/>
    <mergeCell ref="C5639:D5639"/>
    <mergeCell ref="C5640:D5640"/>
    <mergeCell ref="C5641:D5641"/>
    <mergeCell ref="C5642:D5642"/>
    <mergeCell ref="C5643:D5643"/>
    <mergeCell ref="C5644:D5644"/>
    <mergeCell ref="C5611:D5611"/>
    <mergeCell ref="C5612:D5612"/>
    <mergeCell ref="C5613:D5613"/>
    <mergeCell ref="C5614:D5614"/>
    <mergeCell ref="C5615:D5615"/>
    <mergeCell ref="C5616:D5616"/>
    <mergeCell ref="C5617:D5617"/>
    <mergeCell ref="C5618:D5618"/>
    <mergeCell ref="C5619:D5619"/>
    <mergeCell ref="C5620:D5620"/>
    <mergeCell ref="C5621:D5621"/>
    <mergeCell ref="C5622:D5622"/>
    <mergeCell ref="C5623:D5623"/>
    <mergeCell ref="C5624:D5624"/>
    <mergeCell ref="C5625:D5625"/>
    <mergeCell ref="C5626:D5626"/>
    <mergeCell ref="C5627:D5627"/>
    <mergeCell ref="C5594:D5594"/>
    <mergeCell ref="C5595:D5595"/>
    <mergeCell ref="C5596:D5596"/>
    <mergeCell ref="C5597:D5597"/>
    <mergeCell ref="C5598:D5598"/>
    <mergeCell ref="C5599:D5599"/>
    <mergeCell ref="C5600:D5600"/>
    <mergeCell ref="C5601:D5601"/>
    <mergeCell ref="C5602:D5602"/>
    <mergeCell ref="C5603:D5603"/>
    <mergeCell ref="C5604:D5604"/>
    <mergeCell ref="C5605:D5605"/>
    <mergeCell ref="C5606:D5606"/>
    <mergeCell ref="C5607:D5607"/>
    <mergeCell ref="C5608:D5608"/>
    <mergeCell ref="C5609:D5609"/>
    <mergeCell ref="C5610:D5610"/>
    <mergeCell ref="C5577:D5577"/>
    <mergeCell ref="C5578:D5578"/>
    <mergeCell ref="C5579:D5579"/>
    <mergeCell ref="C5580:D5580"/>
    <mergeCell ref="C5581:D5581"/>
    <mergeCell ref="C5582:D5582"/>
    <mergeCell ref="C5583:D5583"/>
    <mergeCell ref="C5584:D5584"/>
    <mergeCell ref="C5585:D5585"/>
    <mergeCell ref="C5586:D5586"/>
    <mergeCell ref="C5587:D5587"/>
    <mergeCell ref="C5588:D5588"/>
    <mergeCell ref="C5589:D5589"/>
    <mergeCell ref="C5590:D5590"/>
    <mergeCell ref="C5591:D5591"/>
    <mergeCell ref="C5592:D5592"/>
    <mergeCell ref="C5593:D5593"/>
    <mergeCell ref="C5560:D5560"/>
    <mergeCell ref="C5561:D5561"/>
    <mergeCell ref="C5562:D5562"/>
    <mergeCell ref="C5563:D5563"/>
    <mergeCell ref="C5564:D5564"/>
    <mergeCell ref="C5565:D5565"/>
    <mergeCell ref="C5566:D5566"/>
    <mergeCell ref="C5567:D5567"/>
    <mergeCell ref="C5568:D5568"/>
    <mergeCell ref="C5569:D5569"/>
    <mergeCell ref="C5570:D5570"/>
    <mergeCell ref="C5571:D5571"/>
    <mergeCell ref="C5572:D5572"/>
    <mergeCell ref="C5573:D5573"/>
    <mergeCell ref="C5574:D5574"/>
    <mergeCell ref="C5575:D5575"/>
    <mergeCell ref="C5576:D5576"/>
    <mergeCell ref="C5543:D5543"/>
    <mergeCell ref="C5544:D5544"/>
    <mergeCell ref="C5545:D5545"/>
    <mergeCell ref="C5546:D5546"/>
    <mergeCell ref="C5547:D5547"/>
    <mergeCell ref="C5548:D5548"/>
    <mergeCell ref="C5549:D5549"/>
    <mergeCell ref="C5550:D5550"/>
    <mergeCell ref="C5551:D5551"/>
    <mergeCell ref="C5552:D5552"/>
    <mergeCell ref="C5553:D5553"/>
    <mergeCell ref="C5554:D5554"/>
    <mergeCell ref="C5555:D5555"/>
    <mergeCell ref="C5556:D5556"/>
    <mergeCell ref="C5557:D5557"/>
    <mergeCell ref="C5558:D5558"/>
    <mergeCell ref="C5559:D5559"/>
    <mergeCell ref="C5526:D5526"/>
    <mergeCell ref="C5527:D5527"/>
    <mergeCell ref="C5528:D5528"/>
    <mergeCell ref="C5529:D5529"/>
    <mergeCell ref="C5530:D5530"/>
    <mergeCell ref="C5531:D5531"/>
    <mergeCell ref="C5532:D5532"/>
    <mergeCell ref="C5533:D5533"/>
    <mergeCell ref="C5534:D5534"/>
    <mergeCell ref="C5535:D5535"/>
    <mergeCell ref="C5536:D5536"/>
    <mergeCell ref="C5537:D5537"/>
    <mergeCell ref="C5538:D5538"/>
    <mergeCell ref="C5539:D5539"/>
    <mergeCell ref="C5540:D5540"/>
    <mergeCell ref="C5541:D5541"/>
    <mergeCell ref="C5542:D5542"/>
    <mergeCell ref="C5509:D5509"/>
    <mergeCell ref="C5510:D5510"/>
    <mergeCell ref="C5511:D5511"/>
    <mergeCell ref="C5512:D5512"/>
    <mergeCell ref="C5513:D5513"/>
    <mergeCell ref="C5514:D5514"/>
    <mergeCell ref="C5515:D5515"/>
    <mergeCell ref="C5516:D5516"/>
    <mergeCell ref="C5517:D5517"/>
    <mergeCell ref="C5518:D5518"/>
    <mergeCell ref="C5519:D5519"/>
    <mergeCell ref="C5520:D5520"/>
    <mergeCell ref="C5521:D5521"/>
    <mergeCell ref="C5522:D5522"/>
    <mergeCell ref="C5523:D5523"/>
    <mergeCell ref="C5524:D5524"/>
    <mergeCell ref="C5525:D5525"/>
    <mergeCell ref="C5492:D5492"/>
    <mergeCell ref="C5493:D5493"/>
    <mergeCell ref="C5494:D5494"/>
    <mergeCell ref="C5495:D5495"/>
    <mergeCell ref="C5496:D5496"/>
    <mergeCell ref="C5497:D5497"/>
    <mergeCell ref="C5498:D5498"/>
    <mergeCell ref="C5499:D5499"/>
    <mergeCell ref="C5500:D5500"/>
    <mergeCell ref="C5501:D5501"/>
    <mergeCell ref="C5502:D5502"/>
    <mergeCell ref="C5503:D5503"/>
    <mergeCell ref="C5504:D5504"/>
    <mergeCell ref="C5505:D5505"/>
    <mergeCell ref="C5506:D5506"/>
    <mergeCell ref="C5507:D5507"/>
    <mergeCell ref="C5508:D5508"/>
    <mergeCell ref="C5475:D5475"/>
    <mergeCell ref="C5476:D5476"/>
    <mergeCell ref="C5477:D5477"/>
    <mergeCell ref="C5478:D5478"/>
    <mergeCell ref="C5479:D5479"/>
    <mergeCell ref="C5480:D5480"/>
    <mergeCell ref="C5481:D5481"/>
    <mergeCell ref="C5482:D5482"/>
    <mergeCell ref="C5483:D5483"/>
    <mergeCell ref="C5484:D5484"/>
    <mergeCell ref="C5485:D5485"/>
    <mergeCell ref="C5486:D5486"/>
    <mergeCell ref="C5487:D5487"/>
    <mergeCell ref="C5488:D5488"/>
    <mergeCell ref="C5489:D5489"/>
    <mergeCell ref="C5490:D5490"/>
    <mergeCell ref="C5491:D5491"/>
    <mergeCell ref="C5458:D5458"/>
    <mergeCell ref="C5459:D5459"/>
    <mergeCell ref="C5460:D5460"/>
    <mergeCell ref="C5461:D5461"/>
    <mergeCell ref="C5462:D5462"/>
    <mergeCell ref="C5463:D5463"/>
    <mergeCell ref="C5464:D5464"/>
    <mergeCell ref="C5465:D5465"/>
    <mergeCell ref="C5466:D5466"/>
    <mergeCell ref="C5467:D5467"/>
    <mergeCell ref="C5468:D5468"/>
    <mergeCell ref="C5469:D5469"/>
    <mergeCell ref="C5470:D5470"/>
    <mergeCell ref="C5471:D5471"/>
    <mergeCell ref="C5472:D5472"/>
    <mergeCell ref="C5473:D5473"/>
    <mergeCell ref="C5474:D5474"/>
    <mergeCell ref="C5441:D5441"/>
    <mergeCell ref="C5442:D5442"/>
    <mergeCell ref="C5443:D5443"/>
    <mergeCell ref="C5444:D5444"/>
    <mergeCell ref="C5445:D5445"/>
    <mergeCell ref="C5446:D5446"/>
    <mergeCell ref="C5447:D5447"/>
    <mergeCell ref="C5448:D5448"/>
    <mergeCell ref="C5449:D5449"/>
    <mergeCell ref="C5450:D5450"/>
    <mergeCell ref="C5451:D5451"/>
    <mergeCell ref="C5452:D5452"/>
    <mergeCell ref="C5453:D5453"/>
    <mergeCell ref="C5454:D5454"/>
    <mergeCell ref="C5455:D5455"/>
    <mergeCell ref="C5456:D5456"/>
    <mergeCell ref="C5457:D5457"/>
    <mergeCell ref="C5424:D5424"/>
    <mergeCell ref="C5425:D5425"/>
    <mergeCell ref="C5426:D5426"/>
    <mergeCell ref="C5427:D5427"/>
    <mergeCell ref="C5428:D5428"/>
    <mergeCell ref="C5429:D5429"/>
    <mergeCell ref="C5430:D5430"/>
    <mergeCell ref="C5431:D5431"/>
    <mergeCell ref="C5432:D5432"/>
    <mergeCell ref="C5433:D5433"/>
    <mergeCell ref="C5434:D5434"/>
    <mergeCell ref="C5435:D5435"/>
    <mergeCell ref="C5436:D5436"/>
    <mergeCell ref="C5437:D5437"/>
    <mergeCell ref="C5438:D5438"/>
    <mergeCell ref="C5439:D5439"/>
    <mergeCell ref="C5440:D5440"/>
    <mergeCell ref="C5407:D5407"/>
    <mergeCell ref="C5408:D5408"/>
    <mergeCell ref="C5409:D5409"/>
    <mergeCell ref="C5410:D5410"/>
    <mergeCell ref="C5411:D5411"/>
    <mergeCell ref="C5412:D5412"/>
    <mergeCell ref="C5413:D5413"/>
    <mergeCell ref="C5414:D5414"/>
    <mergeCell ref="C5415:D5415"/>
    <mergeCell ref="C5416:D5416"/>
    <mergeCell ref="C5417:D5417"/>
    <mergeCell ref="C5418:D5418"/>
    <mergeCell ref="C5419:D5419"/>
    <mergeCell ref="C5420:D5420"/>
    <mergeCell ref="C5421:D5421"/>
    <mergeCell ref="C5422:D5422"/>
    <mergeCell ref="C5423:D5423"/>
    <mergeCell ref="C5390:D5390"/>
    <mergeCell ref="C5391:D5391"/>
    <mergeCell ref="C5392:D5392"/>
    <mergeCell ref="C5393:D5393"/>
    <mergeCell ref="C5394:D5394"/>
    <mergeCell ref="C5395:D5395"/>
    <mergeCell ref="C5396:D5396"/>
    <mergeCell ref="C5397:D5397"/>
    <mergeCell ref="C5398:D5398"/>
    <mergeCell ref="C5399:D5399"/>
    <mergeCell ref="C5400:D5400"/>
    <mergeCell ref="C5401:D5401"/>
    <mergeCell ref="C5402:D5402"/>
    <mergeCell ref="C5403:D5403"/>
    <mergeCell ref="C5404:D5404"/>
    <mergeCell ref="C5405:D5405"/>
    <mergeCell ref="C5406:D5406"/>
    <mergeCell ref="C5373:D5373"/>
    <mergeCell ref="C5374:D5374"/>
    <mergeCell ref="C5375:D5375"/>
    <mergeCell ref="C5376:D5376"/>
    <mergeCell ref="C5377:D5377"/>
    <mergeCell ref="C5378:D5378"/>
    <mergeCell ref="C5379:D5379"/>
    <mergeCell ref="C5380:D5380"/>
    <mergeCell ref="C5381:D5381"/>
    <mergeCell ref="C5382:D5382"/>
    <mergeCell ref="C5383:D5383"/>
    <mergeCell ref="C5384:D5384"/>
    <mergeCell ref="C5385:D5385"/>
    <mergeCell ref="C5386:D5386"/>
    <mergeCell ref="C5387:D5387"/>
    <mergeCell ref="C5388:D5388"/>
    <mergeCell ref="C5389:D5389"/>
    <mergeCell ref="C5356:D5356"/>
    <mergeCell ref="C5357:D5357"/>
    <mergeCell ref="C5358:D5358"/>
    <mergeCell ref="C5359:D5359"/>
    <mergeCell ref="C5360:D5360"/>
    <mergeCell ref="C5361:D5361"/>
    <mergeCell ref="C5362:D5362"/>
    <mergeCell ref="C5363:D5363"/>
    <mergeCell ref="C5364:D5364"/>
    <mergeCell ref="C5365:D5365"/>
    <mergeCell ref="C5366:D5366"/>
    <mergeCell ref="C5367:D5367"/>
    <mergeCell ref="C5368:D5368"/>
    <mergeCell ref="C5369:D5369"/>
    <mergeCell ref="C5370:D5370"/>
    <mergeCell ref="C5371:D5371"/>
    <mergeCell ref="C5372:D5372"/>
    <mergeCell ref="C5339:D5339"/>
    <mergeCell ref="C5340:D5340"/>
    <mergeCell ref="C5341:D5341"/>
    <mergeCell ref="C5342:D5342"/>
    <mergeCell ref="C5343:D5343"/>
    <mergeCell ref="C5344:D5344"/>
    <mergeCell ref="C5345:D5345"/>
    <mergeCell ref="C5346:D5346"/>
    <mergeCell ref="C5347:D5347"/>
    <mergeCell ref="C5348:D5348"/>
    <mergeCell ref="C5349:D5349"/>
    <mergeCell ref="C5350:D5350"/>
    <mergeCell ref="C5351:D5351"/>
    <mergeCell ref="C5352:D5352"/>
    <mergeCell ref="C5353:D5353"/>
    <mergeCell ref="C5354:D5354"/>
    <mergeCell ref="C5355:D5355"/>
    <mergeCell ref="C5322:D5322"/>
    <mergeCell ref="C5323:D5323"/>
    <mergeCell ref="C5324:D5324"/>
    <mergeCell ref="C5325:D5325"/>
    <mergeCell ref="C5326:D5326"/>
    <mergeCell ref="C5327:D5327"/>
    <mergeCell ref="C5328:D5328"/>
    <mergeCell ref="C5329:D5329"/>
    <mergeCell ref="C5330:D5330"/>
    <mergeCell ref="C5331:D5331"/>
    <mergeCell ref="C5332:D5332"/>
    <mergeCell ref="C5333:D5333"/>
    <mergeCell ref="C5334:D5334"/>
    <mergeCell ref="C5335:D5335"/>
    <mergeCell ref="C5336:D5336"/>
    <mergeCell ref="C5337:D5337"/>
    <mergeCell ref="C5338:D5338"/>
    <mergeCell ref="C5305:D5305"/>
    <mergeCell ref="C5306:D5306"/>
    <mergeCell ref="C5307:D5307"/>
    <mergeCell ref="C5308:D5308"/>
    <mergeCell ref="C5309:D5309"/>
    <mergeCell ref="C5310:D5310"/>
    <mergeCell ref="C5311:D5311"/>
    <mergeCell ref="C5312:D5312"/>
    <mergeCell ref="C5313:D5313"/>
    <mergeCell ref="C5314:D5314"/>
    <mergeCell ref="C5315:D5315"/>
    <mergeCell ref="C5316:D5316"/>
    <mergeCell ref="C5317:D5317"/>
    <mergeCell ref="C5318:D5318"/>
    <mergeCell ref="C5319:D5319"/>
    <mergeCell ref="C5320:D5320"/>
    <mergeCell ref="C5321:D5321"/>
    <mergeCell ref="C5288:D5288"/>
    <mergeCell ref="C5289:D5289"/>
    <mergeCell ref="C5290:D5290"/>
    <mergeCell ref="C5291:D5291"/>
    <mergeCell ref="C5292:D5292"/>
    <mergeCell ref="C5293:D5293"/>
    <mergeCell ref="C5294:D5294"/>
    <mergeCell ref="C5295:D5295"/>
    <mergeCell ref="C5296:D5296"/>
    <mergeCell ref="C5297:D5297"/>
    <mergeCell ref="C5298:D5298"/>
    <mergeCell ref="C5299:D5299"/>
    <mergeCell ref="C5300:D5300"/>
    <mergeCell ref="C5301:D5301"/>
    <mergeCell ref="C5302:D5302"/>
    <mergeCell ref="C5303:D5303"/>
    <mergeCell ref="C5304:D5304"/>
    <mergeCell ref="C5271:D5271"/>
    <mergeCell ref="C5272:D5272"/>
    <mergeCell ref="C5273:D5273"/>
    <mergeCell ref="C5274:D5274"/>
    <mergeCell ref="C5275:D5275"/>
    <mergeCell ref="C5276:D5276"/>
    <mergeCell ref="C5277:D5277"/>
    <mergeCell ref="C5278:D5278"/>
    <mergeCell ref="C5279:D5279"/>
    <mergeCell ref="C5280:D5280"/>
    <mergeCell ref="C5281:D5281"/>
    <mergeCell ref="C5282:D5282"/>
    <mergeCell ref="C5283:D5283"/>
    <mergeCell ref="C5284:D5284"/>
    <mergeCell ref="C5285:D5285"/>
    <mergeCell ref="C5286:D5286"/>
    <mergeCell ref="C5287:D5287"/>
    <mergeCell ref="C5254:D5254"/>
    <mergeCell ref="C5255:D5255"/>
    <mergeCell ref="C5256:D5256"/>
    <mergeCell ref="C5257:D5257"/>
    <mergeCell ref="C5258:D5258"/>
    <mergeCell ref="C5259:D5259"/>
    <mergeCell ref="C5260:D5260"/>
    <mergeCell ref="C5261:D5261"/>
    <mergeCell ref="C5262:D5262"/>
    <mergeCell ref="C5263:D5263"/>
    <mergeCell ref="C5264:D5264"/>
    <mergeCell ref="C5265:D5265"/>
    <mergeCell ref="C5266:D5266"/>
    <mergeCell ref="C5267:D5267"/>
    <mergeCell ref="C5268:D5268"/>
    <mergeCell ref="C5269:D5269"/>
    <mergeCell ref="C5270:D5270"/>
    <mergeCell ref="C5237:D5237"/>
    <mergeCell ref="C5238:D5238"/>
    <mergeCell ref="C5239:D5239"/>
    <mergeCell ref="C5240:D5240"/>
    <mergeCell ref="C5241:D5241"/>
    <mergeCell ref="C5242:D5242"/>
    <mergeCell ref="C5243:D5243"/>
    <mergeCell ref="C5244:D5244"/>
    <mergeCell ref="C5245:D5245"/>
    <mergeCell ref="C5246:D5246"/>
    <mergeCell ref="C5247:D5247"/>
    <mergeCell ref="C5248:D5248"/>
    <mergeCell ref="C5249:D5249"/>
    <mergeCell ref="C5250:D5250"/>
    <mergeCell ref="C5251:D5251"/>
    <mergeCell ref="C5252:D5252"/>
    <mergeCell ref="C5253:D5253"/>
    <mergeCell ref="C5220:D5220"/>
    <mergeCell ref="C5221:D5221"/>
    <mergeCell ref="C5222:D5222"/>
    <mergeCell ref="C5223:D5223"/>
    <mergeCell ref="C5224:D5224"/>
    <mergeCell ref="C5225:D5225"/>
    <mergeCell ref="C5226:D5226"/>
    <mergeCell ref="C5227:D5227"/>
    <mergeCell ref="C5228:D5228"/>
    <mergeCell ref="C5229:D5229"/>
    <mergeCell ref="C5230:D5230"/>
    <mergeCell ref="C5231:D5231"/>
    <mergeCell ref="C5232:D5232"/>
    <mergeCell ref="C5233:D5233"/>
    <mergeCell ref="C5234:D5234"/>
    <mergeCell ref="C5235:D5235"/>
    <mergeCell ref="C5236:D5236"/>
    <mergeCell ref="C5203:D5203"/>
    <mergeCell ref="C5204:D5204"/>
    <mergeCell ref="C5205:D5205"/>
    <mergeCell ref="C5206:D5206"/>
    <mergeCell ref="C5207:D5207"/>
    <mergeCell ref="C5208:D5208"/>
    <mergeCell ref="C5209:D5209"/>
    <mergeCell ref="C5210:D5210"/>
    <mergeCell ref="C5211:D5211"/>
    <mergeCell ref="C5212:D5212"/>
    <mergeCell ref="C5213:D5213"/>
    <mergeCell ref="C5214:D5214"/>
    <mergeCell ref="C5215:D5215"/>
    <mergeCell ref="C5216:D5216"/>
    <mergeCell ref="C5217:D5217"/>
    <mergeCell ref="C5218:D5218"/>
    <mergeCell ref="C5219:D5219"/>
    <mergeCell ref="C5186:D5186"/>
    <mergeCell ref="C5187:D5187"/>
    <mergeCell ref="C5188:D5188"/>
    <mergeCell ref="C5189:D5189"/>
    <mergeCell ref="C5190:D5190"/>
    <mergeCell ref="C5191:D5191"/>
    <mergeCell ref="C5192:D5192"/>
    <mergeCell ref="C5193:D5193"/>
    <mergeCell ref="C5194:D5194"/>
    <mergeCell ref="C5195:D5195"/>
    <mergeCell ref="C5196:D5196"/>
    <mergeCell ref="C5197:D5197"/>
    <mergeCell ref="C5198:D5198"/>
    <mergeCell ref="C5199:D5199"/>
    <mergeCell ref="C5200:D5200"/>
    <mergeCell ref="C5201:D5201"/>
    <mergeCell ref="C5202:D5202"/>
    <mergeCell ref="C5169:D5169"/>
    <mergeCell ref="C5170:D5170"/>
    <mergeCell ref="C5171:D5171"/>
    <mergeCell ref="C5172:D5172"/>
    <mergeCell ref="C5173:D5173"/>
    <mergeCell ref="C5174:D5174"/>
    <mergeCell ref="C5175:D5175"/>
    <mergeCell ref="C5176:D5176"/>
    <mergeCell ref="C5177:D5177"/>
    <mergeCell ref="C5178:D5178"/>
    <mergeCell ref="C5179:D5179"/>
    <mergeCell ref="C5180:D5180"/>
    <mergeCell ref="C5181:D5181"/>
    <mergeCell ref="C5182:D5182"/>
    <mergeCell ref="C5183:D5183"/>
    <mergeCell ref="C5184:D5184"/>
    <mergeCell ref="C5185:D5185"/>
    <mergeCell ref="C5152:D5152"/>
    <mergeCell ref="C5153:D5153"/>
    <mergeCell ref="C5154:D5154"/>
    <mergeCell ref="C5155:D5155"/>
    <mergeCell ref="C5156:D5156"/>
    <mergeCell ref="C5157:D5157"/>
    <mergeCell ref="C5158:D5158"/>
    <mergeCell ref="C5159:D5159"/>
    <mergeCell ref="C5160:D5160"/>
    <mergeCell ref="C5161:D5161"/>
    <mergeCell ref="C5162:D5162"/>
    <mergeCell ref="C5163:D5163"/>
    <mergeCell ref="C5164:D5164"/>
    <mergeCell ref="C5165:D5165"/>
    <mergeCell ref="C5166:D5166"/>
    <mergeCell ref="C5167:D5167"/>
    <mergeCell ref="C5168:D5168"/>
    <mergeCell ref="C5135:D5135"/>
    <mergeCell ref="C5136:D5136"/>
    <mergeCell ref="C5137:D5137"/>
    <mergeCell ref="C5138:D5138"/>
    <mergeCell ref="C5139:D5139"/>
    <mergeCell ref="C5140:D5140"/>
    <mergeCell ref="C5141:D5141"/>
    <mergeCell ref="C5142:D5142"/>
    <mergeCell ref="C5143:D5143"/>
    <mergeCell ref="C5144:D5144"/>
    <mergeCell ref="C5145:D5145"/>
    <mergeCell ref="C5146:D5146"/>
    <mergeCell ref="C5147:D5147"/>
    <mergeCell ref="C5148:D5148"/>
    <mergeCell ref="C5149:D5149"/>
    <mergeCell ref="C5150:D5150"/>
    <mergeCell ref="C5151:D5151"/>
    <mergeCell ref="C5118:D5118"/>
    <mergeCell ref="C5119:D5119"/>
    <mergeCell ref="C5120:D5120"/>
    <mergeCell ref="C5121:D5121"/>
    <mergeCell ref="C5122:D5122"/>
    <mergeCell ref="C5123:D5123"/>
    <mergeCell ref="C5124:D5124"/>
    <mergeCell ref="C5125:D5125"/>
    <mergeCell ref="C5126:D5126"/>
    <mergeCell ref="C5127:D5127"/>
    <mergeCell ref="C5128:D5128"/>
    <mergeCell ref="C5129:D5129"/>
    <mergeCell ref="C5130:D5130"/>
    <mergeCell ref="C5131:D5131"/>
    <mergeCell ref="C5132:D5132"/>
    <mergeCell ref="C5133:D5133"/>
    <mergeCell ref="C5134:D5134"/>
    <mergeCell ref="C5101:D5101"/>
    <mergeCell ref="C5102:D5102"/>
    <mergeCell ref="C5103:D5103"/>
    <mergeCell ref="C5104:D5104"/>
    <mergeCell ref="C5105:D5105"/>
    <mergeCell ref="C5106:D5106"/>
    <mergeCell ref="C5107:D5107"/>
    <mergeCell ref="C5108:D5108"/>
    <mergeCell ref="C5109:D5109"/>
    <mergeCell ref="C5110:D5110"/>
    <mergeCell ref="C5111:D5111"/>
    <mergeCell ref="C5112:D5112"/>
    <mergeCell ref="C5113:D5113"/>
    <mergeCell ref="C5114:D5114"/>
    <mergeCell ref="C5115:D5115"/>
    <mergeCell ref="C5116:D5116"/>
    <mergeCell ref="C5117:D5117"/>
    <mergeCell ref="C5084:D5084"/>
    <mergeCell ref="C5085:D5085"/>
    <mergeCell ref="C5086:D5086"/>
    <mergeCell ref="C5087:D5087"/>
    <mergeCell ref="C5088:D5088"/>
    <mergeCell ref="C5089:D5089"/>
    <mergeCell ref="C5090:D5090"/>
    <mergeCell ref="C5091:D5091"/>
    <mergeCell ref="C5092:D5092"/>
    <mergeCell ref="C5093:D5093"/>
    <mergeCell ref="C5094:D5094"/>
    <mergeCell ref="C5095:D5095"/>
    <mergeCell ref="C5096:D5096"/>
    <mergeCell ref="C5097:D5097"/>
    <mergeCell ref="C5098:D5098"/>
    <mergeCell ref="C5099:D5099"/>
    <mergeCell ref="C5100:D5100"/>
    <mergeCell ref="C5067:D5067"/>
    <mergeCell ref="C5068:D5068"/>
    <mergeCell ref="C5069:D5069"/>
    <mergeCell ref="C5070:D5070"/>
    <mergeCell ref="C5071:D5071"/>
    <mergeCell ref="C5072:D5072"/>
    <mergeCell ref="C5073:D5073"/>
    <mergeCell ref="C5074:D5074"/>
    <mergeCell ref="C5075:D5075"/>
    <mergeCell ref="C5076:D5076"/>
    <mergeCell ref="C5077:D5077"/>
    <mergeCell ref="C5078:D5078"/>
    <mergeCell ref="C5079:D5079"/>
    <mergeCell ref="C5080:D5080"/>
    <mergeCell ref="C5081:D5081"/>
    <mergeCell ref="C5082:D5082"/>
    <mergeCell ref="C5083:D5083"/>
    <mergeCell ref="C5050:D5050"/>
    <mergeCell ref="C5051:D5051"/>
    <mergeCell ref="C5052:D5052"/>
    <mergeCell ref="C5053:D5053"/>
    <mergeCell ref="C5054:D5054"/>
    <mergeCell ref="C5055:D5055"/>
    <mergeCell ref="C5056:D5056"/>
    <mergeCell ref="C5057:D5057"/>
    <mergeCell ref="C5058:D5058"/>
    <mergeCell ref="C5059:D5059"/>
    <mergeCell ref="C5060:D5060"/>
    <mergeCell ref="C5061:D5061"/>
    <mergeCell ref="C5062:D5062"/>
    <mergeCell ref="C5063:D5063"/>
    <mergeCell ref="C5064:D5064"/>
    <mergeCell ref="C5065:D5065"/>
    <mergeCell ref="C5066:D5066"/>
    <mergeCell ref="C5033:D5033"/>
    <mergeCell ref="C5034:D5034"/>
    <mergeCell ref="C5035:D5035"/>
    <mergeCell ref="C5036:D5036"/>
    <mergeCell ref="C5037:D5037"/>
    <mergeCell ref="C5038:D5038"/>
    <mergeCell ref="C5039:D5039"/>
    <mergeCell ref="C5040:D5040"/>
    <mergeCell ref="C5041:D5041"/>
    <mergeCell ref="C5042:D5042"/>
    <mergeCell ref="C5043:D5043"/>
    <mergeCell ref="C5044:D5044"/>
    <mergeCell ref="C5045:D5045"/>
    <mergeCell ref="C5046:D5046"/>
    <mergeCell ref="C5047:D5047"/>
    <mergeCell ref="C5048:D5048"/>
    <mergeCell ref="C5049:D5049"/>
    <mergeCell ref="C5016:D5016"/>
    <mergeCell ref="C5017:D5017"/>
    <mergeCell ref="C5018:D5018"/>
    <mergeCell ref="C5019:D5019"/>
    <mergeCell ref="C5020:D5020"/>
    <mergeCell ref="C5021:D5021"/>
    <mergeCell ref="C5022:D5022"/>
    <mergeCell ref="C5023:D5023"/>
    <mergeCell ref="C5024:D5024"/>
    <mergeCell ref="C5025:D5025"/>
    <mergeCell ref="C5026:D5026"/>
    <mergeCell ref="C5027:D5027"/>
    <mergeCell ref="C5028:D5028"/>
    <mergeCell ref="C5029:D5029"/>
    <mergeCell ref="C5030:D5030"/>
    <mergeCell ref="C5031:D5031"/>
    <mergeCell ref="C5032:D5032"/>
    <mergeCell ref="C4999:D4999"/>
    <mergeCell ref="C5000:D5000"/>
    <mergeCell ref="C5001:D5001"/>
    <mergeCell ref="C5002:D5002"/>
    <mergeCell ref="C5003:D5003"/>
    <mergeCell ref="C5004:D5004"/>
    <mergeCell ref="C5005:D5005"/>
    <mergeCell ref="C5006:D5006"/>
    <mergeCell ref="C5007:D5007"/>
    <mergeCell ref="C5008:D5008"/>
    <mergeCell ref="C5009:D5009"/>
    <mergeCell ref="C5010:D5010"/>
    <mergeCell ref="C5011:D5011"/>
    <mergeCell ref="C5012:D5012"/>
    <mergeCell ref="C5013:D5013"/>
    <mergeCell ref="C5014:D5014"/>
    <mergeCell ref="C5015:D5015"/>
    <mergeCell ref="C4982:D4982"/>
    <mergeCell ref="C4983:D4983"/>
    <mergeCell ref="C4984:D4984"/>
    <mergeCell ref="C4985:D4985"/>
    <mergeCell ref="C4986:D4986"/>
    <mergeCell ref="C4987:D4987"/>
    <mergeCell ref="C4988:D4988"/>
    <mergeCell ref="C4989:D4989"/>
    <mergeCell ref="C4990:D4990"/>
    <mergeCell ref="C4991:D4991"/>
    <mergeCell ref="C4992:D4992"/>
    <mergeCell ref="C4993:D4993"/>
    <mergeCell ref="C4994:D4994"/>
    <mergeCell ref="C4995:D4995"/>
    <mergeCell ref="C4996:D4996"/>
    <mergeCell ref="C4997:D4997"/>
    <mergeCell ref="C4998:D4998"/>
    <mergeCell ref="C4965:D4965"/>
    <mergeCell ref="C4966:D4966"/>
    <mergeCell ref="C4967:D4967"/>
    <mergeCell ref="C4968:D4968"/>
    <mergeCell ref="C4969:D4969"/>
    <mergeCell ref="C4970:D4970"/>
    <mergeCell ref="C4971:D4971"/>
    <mergeCell ref="C4972:D4972"/>
    <mergeCell ref="C4973:D4973"/>
    <mergeCell ref="C4974:D4974"/>
    <mergeCell ref="C4975:D4975"/>
    <mergeCell ref="C4976:D4976"/>
    <mergeCell ref="C4977:D4977"/>
    <mergeCell ref="C4978:D4978"/>
    <mergeCell ref="C4979:D4979"/>
    <mergeCell ref="C4980:D4980"/>
    <mergeCell ref="C4981:D4981"/>
    <mergeCell ref="C4948:D4948"/>
    <mergeCell ref="C4949:D4949"/>
    <mergeCell ref="C4950:D4950"/>
    <mergeCell ref="C4951:D4951"/>
    <mergeCell ref="C4952:D4952"/>
    <mergeCell ref="C4953:D4953"/>
    <mergeCell ref="C4954:D4954"/>
    <mergeCell ref="C4955:D4955"/>
    <mergeCell ref="C4956:D4956"/>
    <mergeCell ref="C4957:D4957"/>
    <mergeCell ref="C4958:D4958"/>
    <mergeCell ref="C4959:D4959"/>
    <mergeCell ref="C4960:D4960"/>
    <mergeCell ref="C4961:D4961"/>
    <mergeCell ref="C4962:D4962"/>
    <mergeCell ref="C4963:D4963"/>
    <mergeCell ref="C4964:D4964"/>
    <mergeCell ref="C4931:D4931"/>
    <mergeCell ref="C4932:D4932"/>
    <mergeCell ref="C4933:D4933"/>
    <mergeCell ref="C4934:D4934"/>
    <mergeCell ref="C4935:D4935"/>
    <mergeCell ref="C4936:D4936"/>
    <mergeCell ref="C4937:D4937"/>
    <mergeCell ref="C4938:D4938"/>
    <mergeCell ref="C4939:D4939"/>
    <mergeCell ref="C4940:D4940"/>
    <mergeCell ref="C4941:D4941"/>
    <mergeCell ref="C4942:D4942"/>
    <mergeCell ref="C4943:D4943"/>
    <mergeCell ref="C4944:D4944"/>
    <mergeCell ref="C4945:D4945"/>
    <mergeCell ref="C4946:D4946"/>
    <mergeCell ref="C4947:D4947"/>
    <mergeCell ref="C4914:D4914"/>
    <mergeCell ref="C4915:D4915"/>
    <mergeCell ref="C4916:D4916"/>
    <mergeCell ref="C4917:D4917"/>
    <mergeCell ref="C4918:D4918"/>
    <mergeCell ref="C4919:D4919"/>
    <mergeCell ref="C4920:D4920"/>
    <mergeCell ref="C4921:D4921"/>
    <mergeCell ref="C4922:D4922"/>
    <mergeCell ref="C4923:D4923"/>
    <mergeCell ref="C4924:D4924"/>
    <mergeCell ref="C4925:D4925"/>
    <mergeCell ref="C4926:D4926"/>
    <mergeCell ref="C4927:D4927"/>
    <mergeCell ref="C4928:D4928"/>
    <mergeCell ref="C4929:D4929"/>
    <mergeCell ref="C4930:D4930"/>
    <mergeCell ref="C4897:D4897"/>
    <mergeCell ref="C4898:D4898"/>
    <mergeCell ref="C4899:D4899"/>
    <mergeCell ref="C4900:D4900"/>
    <mergeCell ref="C4901:D4901"/>
    <mergeCell ref="C4902:D4902"/>
    <mergeCell ref="C4903:D4903"/>
    <mergeCell ref="C4904:D4904"/>
    <mergeCell ref="C4905:D4905"/>
    <mergeCell ref="C4906:D4906"/>
    <mergeCell ref="C4907:D4907"/>
    <mergeCell ref="C4908:D4908"/>
    <mergeCell ref="C4909:D4909"/>
    <mergeCell ref="C4910:D4910"/>
    <mergeCell ref="C4911:D4911"/>
    <mergeCell ref="C4912:D4912"/>
    <mergeCell ref="C4913:D4913"/>
    <mergeCell ref="C4880:D4880"/>
    <mergeCell ref="C4881:D4881"/>
    <mergeCell ref="C4882:D4882"/>
    <mergeCell ref="C4883:D4883"/>
    <mergeCell ref="C4884:D4884"/>
    <mergeCell ref="C4885:D4885"/>
    <mergeCell ref="C4886:D4886"/>
    <mergeCell ref="C4887:D4887"/>
    <mergeCell ref="C4888:D4888"/>
    <mergeCell ref="C4889:D4889"/>
    <mergeCell ref="C4890:D4890"/>
    <mergeCell ref="C4891:D4891"/>
    <mergeCell ref="C4892:D4892"/>
    <mergeCell ref="C4893:D4893"/>
    <mergeCell ref="C4894:D4894"/>
    <mergeCell ref="C4895:D4895"/>
    <mergeCell ref="C4896:D4896"/>
    <mergeCell ref="C4863:D4863"/>
    <mergeCell ref="C4864:D4864"/>
    <mergeCell ref="C4865:D4865"/>
    <mergeCell ref="C4866:D4866"/>
    <mergeCell ref="C4867:D4867"/>
    <mergeCell ref="C4868:D4868"/>
    <mergeCell ref="C4869:D4869"/>
    <mergeCell ref="C4870:D4870"/>
    <mergeCell ref="C4871:D4871"/>
    <mergeCell ref="C4872:D4872"/>
    <mergeCell ref="C4873:D4873"/>
    <mergeCell ref="C4874:D4874"/>
    <mergeCell ref="C4875:D4875"/>
    <mergeCell ref="C4876:D4876"/>
    <mergeCell ref="C4877:D4877"/>
    <mergeCell ref="C4878:D4878"/>
    <mergeCell ref="C4879:D4879"/>
    <mergeCell ref="C4846:D4846"/>
    <mergeCell ref="C4847:D4847"/>
    <mergeCell ref="C4848:D4848"/>
    <mergeCell ref="C4849:D4849"/>
    <mergeCell ref="C4850:D4850"/>
    <mergeCell ref="C4851:D4851"/>
    <mergeCell ref="C4852:D4852"/>
    <mergeCell ref="C4853:D4853"/>
    <mergeCell ref="C4854:D4854"/>
    <mergeCell ref="C4855:D4855"/>
    <mergeCell ref="C4856:D4856"/>
    <mergeCell ref="C4857:D4857"/>
    <mergeCell ref="C4858:D4858"/>
    <mergeCell ref="C4859:D4859"/>
    <mergeCell ref="C4860:D4860"/>
    <mergeCell ref="C4861:D4861"/>
    <mergeCell ref="C4862:D4862"/>
    <mergeCell ref="C4829:D4829"/>
    <mergeCell ref="C4830:D4830"/>
    <mergeCell ref="C4831:D4831"/>
    <mergeCell ref="C4832:D4832"/>
    <mergeCell ref="C4833:D4833"/>
    <mergeCell ref="C4834:D4834"/>
    <mergeCell ref="C4835:D4835"/>
    <mergeCell ref="C4836:D4836"/>
    <mergeCell ref="C4837:D4837"/>
    <mergeCell ref="C4838:D4838"/>
    <mergeCell ref="C4839:D4839"/>
    <mergeCell ref="C4840:D4840"/>
    <mergeCell ref="C4841:D4841"/>
    <mergeCell ref="C4842:D4842"/>
    <mergeCell ref="C4843:D4843"/>
    <mergeCell ref="C4844:D4844"/>
    <mergeCell ref="C4845:D4845"/>
    <mergeCell ref="C4812:D4812"/>
    <mergeCell ref="C4813:D4813"/>
    <mergeCell ref="C4814:D4814"/>
    <mergeCell ref="C4815:D4815"/>
    <mergeCell ref="C4816:D4816"/>
    <mergeCell ref="C4817:D4817"/>
    <mergeCell ref="C4818:D4818"/>
    <mergeCell ref="C4819:D4819"/>
    <mergeCell ref="C4820:D4820"/>
    <mergeCell ref="C4821:D4821"/>
    <mergeCell ref="C4822:D4822"/>
    <mergeCell ref="C4823:D4823"/>
    <mergeCell ref="C4824:D4824"/>
    <mergeCell ref="C4825:D4825"/>
    <mergeCell ref="C4826:D4826"/>
    <mergeCell ref="C4827:D4827"/>
    <mergeCell ref="C4828:D4828"/>
    <mergeCell ref="C4795:D4795"/>
    <mergeCell ref="C4796:D4796"/>
    <mergeCell ref="C4797:D4797"/>
    <mergeCell ref="C4798:D4798"/>
    <mergeCell ref="C4799:D4799"/>
    <mergeCell ref="C4800:D4800"/>
    <mergeCell ref="C4801:D4801"/>
    <mergeCell ref="C4802:D4802"/>
    <mergeCell ref="C4803:D4803"/>
    <mergeCell ref="C4804:D4804"/>
    <mergeCell ref="C4805:D4805"/>
    <mergeCell ref="C4806:D4806"/>
    <mergeCell ref="C4807:D4807"/>
    <mergeCell ref="C4808:D4808"/>
    <mergeCell ref="C4809:D4809"/>
    <mergeCell ref="C4810:D4810"/>
    <mergeCell ref="C4811:D4811"/>
    <mergeCell ref="C4778:D4778"/>
    <mergeCell ref="C4779:D4779"/>
    <mergeCell ref="C4780:D4780"/>
    <mergeCell ref="C4781:D4781"/>
    <mergeCell ref="C4782:D4782"/>
    <mergeCell ref="C4783:D4783"/>
    <mergeCell ref="C4784:D4784"/>
    <mergeCell ref="C4785:D4785"/>
    <mergeCell ref="C4786:D4786"/>
    <mergeCell ref="C4787:D4787"/>
    <mergeCell ref="C4788:D4788"/>
    <mergeCell ref="C4789:D4789"/>
    <mergeCell ref="C4790:D4790"/>
    <mergeCell ref="C4791:D4791"/>
    <mergeCell ref="C4792:D4792"/>
    <mergeCell ref="C4793:D4793"/>
    <mergeCell ref="C4794:D4794"/>
    <mergeCell ref="C4761:D4761"/>
    <mergeCell ref="C4762:D4762"/>
    <mergeCell ref="C4763:D4763"/>
    <mergeCell ref="C4764:D4764"/>
    <mergeCell ref="C4765:D4765"/>
    <mergeCell ref="C4766:D4766"/>
    <mergeCell ref="C4767:D4767"/>
    <mergeCell ref="C4768:D4768"/>
    <mergeCell ref="C4769:D4769"/>
    <mergeCell ref="C4770:D4770"/>
    <mergeCell ref="C4771:D4771"/>
    <mergeCell ref="C4772:D4772"/>
    <mergeCell ref="C4773:D4773"/>
    <mergeCell ref="C4774:D4774"/>
    <mergeCell ref="C4775:D4775"/>
    <mergeCell ref="C4776:D4776"/>
    <mergeCell ref="C4777:D4777"/>
    <mergeCell ref="C4744:D4744"/>
    <mergeCell ref="C4745:D4745"/>
    <mergeCell ref="C4746:D4746"/>
    <mergeCell ref="C4747:D4747"/>
    <mergeCell ref="C4748:D4748"/>
    <mergeCell ref="C4749:D4749"/>
    <mergeCell ref="C4750:D4750"/>
    <mergeCell ref="C4751:D4751"/>
    <mergeCell ref="C4752:D4752"/>
    <mergeCell ref="C4753:D4753"/>
    <mergeCell ref="C4754:D4754"/>
    <mergeCell ref="C4755:D4755"/>
    <mergeCell ref="C4756:D4756"/>
    <mergeCell ref="C4757:D4757"/>
    <mergeCell ref="C4758:D4758"/>
    <mergeCell ref="C4759:D4759"/>
    <mergeCell ref="C4760:D4760"/>
    <mergeCell ref="C4727:D4727"/>
    <mergeCell ref="C4728:D4728"/>
    <mergeCell ref="C4729:D4729"/>
    <mergeCell ref="C4730:D4730"/>
    <mergeCell ref="C4731:D4731"/>
    <mergeCell ref="C4732:D4732"/>
    <mergeCell ref="C4733:D4733"/>
    <mergeCell ref="C4734:D4734"/>
    <mergeCell ref="C4735:D4735"/>
    <mergeCell ref="C4736:D4736"/>
    <mergeCell ref="C4737:D4737"/>
    <mergeCell ref="C4738:D4738"/>
    <mergeCell ref="C4739:D4739"/>
    <mergeCell ref="C4740:D4740"/>
    <mergeCell ref="C4741:D4741"/>
    <mergeCell ref="C4742:D4742"/>
    <mergeCell ref="C4743:D4743"/>
    <mergeCell ref="C4710:D4710"/>
    <mergeCell ref="C4711:D4711"/>
    <mergeCell ref="C4712:D4712"/>
    <mergeCell ref="C4713:D4713"/>
    <mergeCell ref="C4714:D4714"/>
    <mergeCell ref="C4715:D4715"/>
    <mergeCell ref="C4716:D4716"/>
    <mergeCell ref="C4717:D4717"/>
    <mergeCell ref="C4718:D4718"/>
    <mergeCell ref="C4719:D4719"/>
    <mergeCell ref="C4720:D4720"/>
    <mergeCell ref="C4721:D4721"/>
    <mergeCell ref="C4722:D4722"/>
    <mergeCell ref="C4723:D4723"/>
    <mergeCell ref="C4724:D4724"/>
    <mergeCell ref="C4725:D4725"/>
    <mergeCell ref="C4726:D4726"/>
    <mergeCell ref="C4693:D4693"/>
    <mergeCell ref="C4694:D4694"/>
    <mergeCell ref="C4695:D4695"/>
    <mergeCell ref="C4696:D4696"/>
    <mergeCell ref="C4697:D4697"/>
    <mergeCell ref="C4698:D4698"/>
    <mergeCell ref="C4699:D4699"/>
    <mergeCell ref="C4700:D4700"/>
    <mergeCell ref="C4701:D4701"/>
    <mergeCell ref="C4702:D4702"/>
    <mergeCell ref="C4703:D4703"/>
    <mergeCell ref="C4704:D4704"/>
    <mergeCell ref="C4705:D4705"/>
    <mergeCell ref="C4706:D4706"/>
    <mergeCell ref="C4707:D4707"/>
    <mergeCell ref="C4708:D4708"/>
    <mergeCell ref="C4709:D4709"/>
    <mergeCell ref="C4676:D4676"/>
    <mergeCell ref="C4677:D4677"/>
    <mergeCell ref="C4678:D4678"/>
    <mergeCell ref="C4679:D4679"/>
    <mergeCell ref="C4680:D4680"/>
    <mergeCell ref="C4681:D4681"/>
    <mergeCell ref="C4682:D4682"/>
    <mergeCell ref="C4683:D4683"/>
    <mergeCell ref="C4684:D4684"/>
    <mergeCell ref="C4685:D4685"/>
    <mergeCell ref="C4686:D4686"/>
    <mergeCell ref="C4687:D4687"/>
    <mergeCell ref="C4688:D4688"/>
    <mergeCell ref="C4689:D4689"/>
    <mergeCell ref="C4690:D4690"/>
    <mergeCell ref="C4691:D4691"/>
    <mergeCell ref="C4692:D4692"/>
    <mergeCell ref="C4659:D4659"/>
    <mergeCell ref="C4660:D4660"/>
    <mergeCell ref="C4661:D4661"/>
    <mergeCell ref="C4662:D4662"/>
    <mergeCell ref="C4663:D4663"/>
    <mergeCell ref="C4664:D4664"/>
    <mergeCell ref="C4665:D4665"/>
    <mergeCell ref="C4666:D4666"/>
    <mergeCell ref="C4667:D4667"/>
    <mergeCell ref="C4668:D4668"/>
    <mergeCell ref="C4669:D4669"/>
    <mergeCell ref="C4670:D4670"/>
    <mergeCell ref="C4671:D4671"/>
    <mergeCell ref="C4672:D4672"/>
    <mergeCell ref="C4673:D4673"/>
    <mergeCell ref="C4674:D4674"/>
    <mergeCell ref="C4675:D4675"/>
    <mergeCell ref="C4642:D4642"/>
    <mergeCell ref="C4643:D4643"/>
    <mergeCell ref="C4644:D4644"/>
    <mergeCell ref="C4645:D4645"/>
    <mergeCell ref="C4646:D4646"/>
    <mergeCell ref="C4647:D4647"/>
    <mergeCell ref="C4648:D4648"/>
    <mergeCell ref="C4649:D4649"/>
    <mergeCell ref="C4650:D4650"/>
    <mergeCell ref="C4651:D4651"/>
    <mergeCell ref="C4652:D4652"/>
    <mergeCell ref="C4653:D4653"/>
    <mergeCell ref="C4654:D4654"/>
    <mergeCell ref="C4655:D4655"/>
    <mergeCell ref="C4656:D4656"/>
    <mergeCell ref="C4657:D4657"/>
    <mergeCell ref="C4658:D4658"/>
    <mergeCell ref="C4625:D4625"/>
    <mergeCell ref="C4626:D4626"/>
    <mergeCell ref="C4627:D4627"/>
    <mergeCell ref="C4628:D4628"/>
    <mergeCell ref="C4629:D4629"/>
    <mergeCell ref="C4630:D4630"/>
    <mergeCell ref="C4631:D4631"/>
    <mergeCell ref="C4632:D4632"/>
    <mergeCell ref="C4633:D4633"/>
    <mergeCell ref="C4634:D4634"/>
    <mergeCell ref="C4635:D4635"/>
    <mergeCell ref="C4636:D4636"/>
    <mergeCell ref="C4637:D4637"/>
    <mergeCell ref="C4638:D4638"/>
    <mergeCell ref="C4639:D4639"/>
    <mergeCell ref="C4640:D4640"/>
    <mergeCell ref="C4641:D4641"/>
    <mergeCell ref="C4608:D4608"/>
    <mergeCell ref="C4609:D4609"/>
    <mergeCell ref="C4610:D4610"/>
    <mergeCell ref="C4611:D4611"/>
    <mergeCell ref="C4612:D4612"/>
    <mergeCell ref="C4613:D4613"/>
    <mergeCell ref="C4614:D4614"/>
    <mergeCell ref="C4615:D4615"/>
    <mergeCell ref="C4616:D4616"/>
    <mergeCell ref="C4617:D4617"/>
    <mergeCell ref="C4618:D4618"/>
    <mergeCell ref="C4619:D4619"/>
    <mergeCell ref="C4620:D4620"/>
    <mergeCell ref="C4621:D4621"/>
    <mergeCell ref="C4622:D4622"/>
    <mergeCell ref="C4623:D4623"/>
    <mergeCell ref="C4624:D4624"/>
    <mergeCell ref="C4591:D4591"/>
    <mergeCell ref="C4592:D4592"/>
    <mergeCell ref="C4593:D4593"/>
    <mergeCell ref="C4594:D4594"/>
    <mergeCell ref="C4595:D4595"/>
    <mergeCell ref="C4596:D4596"/>
    <mergeCell ref="C4597:D4597"/>
    <mergeCell ref="C4598:D4598"/>
    <mergeCell ref="C4599:D4599"/>
    <mergeCell ref="C4600:D4600"/>
    <mergeCell ref="C4601:D4601"/>
    <mergeCell ref="C4602:D4602"/>
    <mergeCell ref="C4603:D4603"/>
    <mergeCell ref="C4604:D4604"/>
    <mergeCell ref="C4605:D4605"/>
    <mergeCell ref="C4606:D4606"/>
    <mergeCell ref="C4607:D4607"/>
    <mergeCell ref="C4574:D4574"/>
    <mergeCell ref="C4575:D4575"/>
    <mergeCell ref="C4576:D4576"/>
    <mergeCell ref="C4577:D4577"/>
    <mergeCell ref="C4578:D4578"/>
    <mergeCell ref="C4579:D4579"/>
    <mergeCell ref="C4580:D4580"/>
    <mergeCell ref="C4581:D4581"/>
    <mergeCell ref="C4582:D4582"/>
    <mergeCell ref="C4583:D4583"/>
    <mergeCell ref="C4584:D4584"/>
    <mergeCell ref="C4585:D4585"/>
    <mergeCell ref="C4586:D4586"/>
    <mergeCell ref="C4587:D4587"/>
    <mergeCell ref="C4588:D4588"/>
    <mergeCell ref="C4589:D4589"/>
    <mergeCell ref="C4590:D4590"/>
    <mergeCell ref="C4557:D4557"/>
    <mergeCell ref="C4558:D4558"/>
    <mergeCell ref="C4559:D4559"/>
    <mergeCell ref="C4560:D4560"/>
    <mergeCell ref="C4561:D4561"/>
    <mergeCell ref="C4562:D4562"/>
    <mergeCell ref="C4563:D4563"/>
    <mergeCell ref="C4564:D4564"/>
    <mergeCell ref="C4565:D4565"/>
    <mergeCell ref="C4566:D4566"/>
    <mergeCell ref="C4567:D4567"/>
    <mergeCell ref="C4568:D4568"/>
    <mergeCell ref="C4569:D4569"/>
    <mergeCell ref="C4570:D4570"/>
    <mergeCell ref="C4571:D4571"/>
    <mergeCell ref="C4572:D4572"/>
    <mergeCell ref="C4573:D4573"/>
    <mergeCell ref="C4540:D4540"/>
    <mergeCell ref="C4541:D4541"/>
    <mergeCell ref="C4542:D4542"/>
    <mergeCell ref="C4543:D4543"/>
    <mergeCell ref="C4544:D4544"/>
    <mergeCell ref="C4545:D4545"/>
    <mergeCell ref="C4546:D4546"/>
    <mergeCell ref="C4547:D4547"/>
    <mergeCell ref="C4548:D4548"/>
    <mergeCell ref="C4549:D4549"/>
    <mergeCell ref="C4550:D4550"/>
    <mergeCell ref="C4551:D4551"/>
    <mergeCell ref="C4552:D4552"/>
    <mergeCell ref="C4553:D4553"/>
    <mergeCell ref="C4554:D4554"/>
    <mergeCell ref="C4555:D4555"/>
    <mergeCell ref="C4556:D4556"/>
    <mergeCell ref="C4523:D4523"/>
    <mergeCell ref="C4524:D4524"/>
    <mergeCell ref="C4525:D4525"/>
    <mergeCell ref="C4526:D4526"/>
    <mergeCell ref="C4527:D4527"/>
    <mergeCell ref="C4528:D4528"/>
    <mergeCell ref="C4529:D4529"/>
    <mergeCell ref="C4530:D4530"/>
    <mergeCell ref="C4531:D4531"/>
    <mergeCell ref="C4532:D4532"/>
    <mergeCell ref="C4533:D4533"/>
    <mergeCell ref="C4534:D4534"/>
    <mergeCell ref="C4535:D4535"/>
    <mergeCell ref="C4536:D4536"/>
    <mergeCell ref="C4537:D4537"/>
    <mergeCell ref="C4538:D4538"/>
    <mergeCell ref="C4539:D4539"/>
    <mergeCell ref="C4506:D4506"/>
    <mergeCell ref="C4507:D4507"/>
    <mergeCell ref="C4508:D4508"/>
    <mergeCell ref="C4509:D4509"/>
    <mergeCell ref="C4510:D4510"/>
    <mergeCell ref="C4511:D4511"/>
    <mergeCell ref="C4512:D4512"/>
    <mergeCell ref="C4513:D4513"/>
    <mergeCell ref="C4514:D4514"/>
    <mergeCell ref="C4515:D4515"/>
    <mergeCell ref="C4516:D4516"/>
    <mergeCell ref="C4517:D4517"/>
    <mergeCell ref="C4518:D4518"/>
    <mergeCell ref="C4519:D4519"/>
    <mergeCell ref="C4520:D4520"/>
    <mergeCell ref="C4521:D4521"/>
    <mergeCell ref="C4522:D4522"/>
    <mergeCell ref="C4489:D4489"/>
    <mergeCell ref="C4490:D4490"/>
    <mergeCell ref="C4491:D4491"/>
    <mergeCell ref="C4492:D4492"/>
    <mergeCell ref="C4493:D4493"/>
    <mergeCell ref="C4494:D4494"/>
    <mergeCell ref="C4495:D4495"/>
    <mergeCell ref="C4496:D4496"/>
    <mergeCell ref="C4497:D4497"/>
    <mergeCell ref="C4498:D4498"/>
    <mergeCell ref="C4499:D4499"/>
    <mergeCell ref="C4500:D4500"/>
    <mergeCell ref="C4501:D4501"/>
    <mergeCell ref="C4502:D4502"/>
    <mergeCell ref="C4503:D4503"/>
    <mergeCell ref="C4504:D4504"/>
    <mergeCell ref="C4505:D4505"/>
    <mergeCell ref="C4472:D4472"/>
    <mergeCell ref="C4473:D4473"/>
    <mergeCell ref="C4474:D4474"/>
    <mergeCell ref="C4475:D4475"/>
    <mergeCell ref="C4476:D4476"/>
    <mergeCell ref="C4477:D4477"/>
    <mergeCell ref="C4478:D4478"/>
    <mergeCell ref="C4479:D4479"/>
    <mergeCell ref="C4480:D4480"/>
    <mergeCell ref="C4481:D4481"/>
    <mergeCell ref="C4482:D4482"/>
    <mergeCell ref="C4483:D4483"/>
    <mergeCell ref="C4484:D4484"/>
    <mergeCell ref="C4485:D4485"/>
    <mergeCell ref="C4486:D4486"/>
    <mergeCell ref="C4487:D4487"/>
    <mergeCell ref="C4488:D4488"/>
    <mergeCell ref="C4455:D4455"/>
    <mergeCell ref="C4456:D4456"/>
    <mergeCell ref="C4457:D4457"/>
    <mergeCell ref="C4458:D4458"/>
    <mergeCell ref="C4459:D4459"/>
    <mergeCell ref="C4460:D4460"/>
    <mergeCell ref="C4461:D4461"/>
    <mergeCell ref="C4462:D4462"/>
    <mergeCell ref="C4463:D4463"/>
    <mergeCell ref="C4464:D4464"/>
    <mergeCell ref="C4465:D4465"/>
    <mergeCell ref="C4466:D4466"/>
    <mergeCell ref="C4467:D4467"/>
    <mergeCell ref="C4468:D4468"/>
    <mergeCell ref="C4469:D4469"/>
    <mergeCell ref="C4470:D4470"/>
    <mergeCell ref="C4471:D4471"/>
    <mergeCell ref="C4438:D4438"/>
    <mergeCell ref="C4439:D4439"/>
    <mergeCell ref="C4440:D4440"/>
    <mergeCell ref="C4441:D4441"/>
    <mergeCell ref="C4442:D4442"/>
    <mergeCell ref="C4443:D4443"/>
    <mergeCell ref="C4444:D4444"/>
    <mergeCell ref="C4445:D4445"/>
    <mergeCell ref="C4446:D4446"/>
    <mergeCell ref="C4447:D4447"/>
    <mergeCell ref="C4448:D4448"/>
    <mergeCell ref="C4449:D4449"/>
    <mergeCell ref="C4450:D4450"/>
    <mergeCell ref="C4451:D4451"/>
    <mergeCell ref="C4452:D4452"/>
    <mergeCell ref="C4453:D4453"/>
    <mergeCell ref="C4454:D4454"/>
    <mergeCell ref="C4421:D4421"/>
    <mergeCell ref="C4422:D4422"/>
    <mergeCell ref="C4423:D4423"/>
    <mergeCell ref="C4424:D4424"/>
    <mergeCell ref="C4425:D4425"/>
    <mergeCell ref="C4426:D4426"/>
    <mergeCell ref="C4427:D4427"/>
    <mergeCell ref="C4428:D4428"/>
    <mergeCell ref="C4429:D4429"/>
    <mergeCell ref="C4430:D4430"/>
    <mergeCell ref="C4431:D4431"/>
    <mergeCell ref="C4432:D4432"/>
    <mergeCell ref="C4433:D4433"/>
    <mergeCell ref="C4434:D4434"/>
    <mergeCell ref="C4435:D4435"/>
    <mergeCell ref="C4436:D4436"/>
    <mergeCell ref="C4437:D4437"/>
    <mergeCell ref="C4404:D4404"/>
    <mergeCell ref="C4405:D4405"/>
    <mergeCell ref="C4406:D4406"/>
    <mergeCell ref="C4407:D4407"/>
    <mergeCell ref="C4408:D4408"/>
    <mergeCell ref="C4409:D4409"/>
    <mergeCell ref="C4410:D4410"/>
    <mergeCell ref="C4411:D4411"/>
    <mergeCell ref="C4412:D4412"/>
    <mergeCell ref="C4413:D4413"/>
    <mergeCell ref="C4414:D4414"/>
    <mergeCell ref="C4415:D4415"/>
    <mergeCell ref="C4416:D4416"/>
    <mergeCell ref="C4417:D4417"/>
    <mergeCell ref="C4418:D4418"/>
    <mergeCell ref="C4419:D4419"/>
    <mergeCell ref="C4420:D4420"/>
    <mergeCell ref="C4387:D4387"/>
    <mergeCell ref="C4388:D4388"/>
    <mergeCell ref="C4389:D4389"/>
    <mergeCell ref="C4390:D4390"/>
    <mergeCell ref="C4391:D4391"/>
    <mergeCell ref="C4392:D4392"/>
    <mergeCell ref="C4393:D4393"/>
    <mergeCell ref="C4394:D4394"/>
    <mergeCell ref="C4395:D4395"/>
    <mergeCell ref="C4396:D4396"/>
    <mergeCell ref="C4397:D4397"/>
    <mergeCell ref="C4398:D4398"/>
    <mergeCell ref="C4399:D4399"/>
    <mergeCell ref="C4400:D4400"/>
    <mergeCell ref="C4401:D4401"/>
    <mergeCell ref="C4402:D4402"/>
    <mergeCell ref="C4403:D4403"/>
    <mergeCell ref="C4370:D4370"/>
    <mergeCell ref="C4371:D4371"/>
    <mergeCell ref="C4372:D4372"/>
    <mergeCell ref="C4373:D4373"/>
    <mergeCell ref="C4374:D4374"/>
    <mergeCell ref="C4375:D4375"/>
    <mergeCell ref="C4376:D4376"/>
    <mergeCell ref="C4377:D4377"/>
    <mergeCell ref="C4378:D4378"/>
    <mergeCell ref="C4379:D4379"/>
    <mergeCell ref="C4380:D4380"/>
    <mergeCell ref="C4381:D4381"/>
    <mergeCell ref="C4382:D4382"/>
    <mergeCell ref="C4383:D4383"/>
    <mergeCell ref="C4384:D4384"/>
    <mergeCell ref="C4385:D4385"/>
    <mergeCell ref="C4386:D4386"/>
    <mergeCell ref="C4353:D4353"/>
    <mergeCell ref="C4354:D4354"/>
    <mergeCell ref="C4355:D4355"/>
    <mergeCell ref="C4356:D4356"/>
    <mergeCell ref="C4357:D4357"/>
    <mergeCell ref="C4358:D4358"/>
    <mergeCell ref="C4359:D4359"/>
    <mergeCell ref="C4360:D4360"/>
    <mergeCell ref="C4361:D4361"/>
    <mergeCell ref="C4362:D4362"/>
    <mergeCell ref="C4363:D4363"/>
    <mergeCell ref="C4364:D4364"/>
    <mergeCell ref="C4365:D4365"/>
    <mergeCell ref="C4366:D4366"/>
    <mergeCell ref="C4367:D4367"/>
    <mergeCell ref="C4368:D4368"/>
    <mergeCell ref="C4369:D4369"/>
    <mergeCell ref="C4336:D4336"/>
    <mergeCell ref="C4337:D4337"/>
    <mergeCell ref="C4338:D4338"/>
    <mergeCell ref="C4339:D4339"/>
    <mergeCell ref="C4340:D4340"/>
    <mergeCell ref="C4341:D4341"/>
    <mergeCell ref="C4342:D4342"/>
    <mergeCell ref="C4343:D4343"/>
    <mergeCell ref="C4344:D4344"/>
    <mergeCell ref="C4345:D4345"/>
    <mergeCell ref="C4346:D4346"/>
    <mergeCell ref="C4347:D4347"/>
    <mergeCell ref="C4348:D4348"/>
    <mergeCell ref="C4349:D4349"/>
    <mergeCell ref="C4350:D4350"/>
    <mergeCell ref="C4351:D4351"/>
    <mergeCell ref="C4352:D4352"/>
    <mergeCell ref="C4319:D4319"/>
    <mergeCell ref="C4320:D4320"/>
    <mergeCell ref="C4321:D4321"/>
    <mergeCell ref="C4322:D4322"/>
    <mergeCell ref="C4323:D4323"/>
    <mergeCell ref="C4324:D4324"/>
    <mergeCell ref="C4325:D4325"/>
    <mergeCell ref="C4326:D4326"/>
    <mergeCell ref="C4327:D4327"/>
    <mergeCell ref="C4328:D4328"/>
    <mergeCell ref="C4329:D4329"/>
    <mergeCell ref="C4330:D4330"/>
    <mergeCell ref="C4331:D4331"/>
    <mergeCell ref="C4332:D4332"/>
    <mergeCell ref="C4333:D4333"/>
    <mergeCell ref="C4334:D4334"/>
    <mergeCell ref="C4335:D4335"/>
    <mergeCell ref="C4302:D4302"/>
    <mergeCell ref="C4303:D4303"/>
    <mergeCell ref="C4304:D4304"/>
    <mergeCell ref="C4305:D4305"/>
    <mergeCell ref="C4306:D4306"/>
    <mergeCell ref="C4307:D4307"/>
    <mergeCell ref="C4308:D4308"/>
    <mergeCell ref="C4309:D4309"/>
    <mergeCell ref="C4310:D4310"/>
    <mergeCell ref="C4311:D4311"/>
    <mergeCell ref="C4312:D4312"/>
    <mergeCell ref="C4313:D4313"/>
    <mergeCell ref="C4314:D4314"/>
    <mergeCell ref="C4315:D4315"/>
    <mergeCell ref="C4316:D4316"/>
    <mergeCell ref="C4317:D4317"/>
    <mergeCell ref="C4318:D4318"/>
    <mergeCell ref="C4285:D4285"/>
    <mergeCell ref="C4286:D4286"/>
    <mergeCell ref="C4287:D4287"/>
    <mergeCell ref="C4288:D4288"/>
    <mergeCell ref="C4289:D4289"/>
    <mergeCell ref="C4290:D4290"/>
    <mergeCell ref="C4291:D4291"/>
    <mergeCell ref="C4292:D4292"/>
    <mergeCell ref="C4293:D4293"/>
    <mergeCell ref="C4294:D4294"/>
    <mergeCell ref="C4295:D4295"/>
    <mergeCell ref="C4296:D4296"/>
    <mergeCell ref="C4297:D4297"/>
    <mergeCell ref="C4298:D4298"/>
    <mergeCell ref="C4299:D4299"/>
    <mergeCell ref="C4300:D4300"/>
    <mergeCell ref="C4301:D4301"/>
    <mergeCell ref="C4268:D4268"/>
    <mergeCell ref="C4269:D4269"/>
    <mergeCell ref="C4270:D4270"/>
    <mergeCell ref="C4271:D4271"/>
    <mergeCell ref="C4272:D4272"/>
    <mergeCell ref="C4273:D4273"/>
    <mergeCell ref="C4274:D4274"/>
    <mergeCell ref="C4275:D4275"/>
    <mergeCell ref="C4276:D4276"/>
    <mergeCell ref="C4277:D4277"/>
    <mergeCell ref="C4278:D4278"/>
    <mergeCell ref="C4279:D4279"/>
    <mergeCell ref="C4280:D4280"/>
    <mergeCell ref="C4281:D4281"/>
    <mergeCell ref="C4282:D4282"/>
    <mergeCell ref="C4283:D4283"/>
    <mergeCell ref="C4284:D4284"/>
    <mergeCell ref="C4251:D4251"/>
    <mergeCell ref="C4252:D4252"/>
    <mergeCell ref="C4253:D4253"/>
    <mergeCell ref="C4254:D4254"/>
    <mergeCell ref="C4255:D4255"/>
    <mergeCell ref="C4256:D4256"/>
    <mergeCell ref="C4257:D4257"/>
    <mergeCell ref="C4258:D4258"/>
    <mergeCell ref="C4259:D4259"/>
    <mergeCell ref="C4260:D4260"/>
    <mergeCell ref="C4261:D4261"/>
    <mergeCell ref="C4262:D4262"/>
    <mergeCell ref="C4263:D4263"/>
    <mergeCell ref="C4264:D4264"/>
    <mergeCell ref="C4265:D4265"/>
    <mergeCell ref="C4266:D4266"/>
    <mergeCell ref="C4267:D4267"/>
    <mergeCell ref="C4234:D4234"/>
    <mergeCell ref="C4235:D4235"/>
    <mergeCell ref="C4236:D4236"/>
    <mergeCell ref="C4237:D4237"/>
    <mergeCell ref="C4238:D4238"/>
    <mergeCell ref="C4239:D4239"/>
    <mergeCell ref="C4240:D4240"/>
    <mergeCell ref="C4241:D4241"/>
    <mergeCell ref="C4242:D4242"/>
    <mergeCell ref="C4243:D4243"/>
    <mergeCell ref="C4244:D4244"/>
    <mergeCell ref="C4245:D4245"/>
    <mergeCell ref="C4246:D4246"/>
    <mergeCell ref="C4247:D4247"/>
    <mergeCell ref="C4248:D4248"/>
    <mergeCell ref="C4249:D4249"/>
    <mergeCell ref="C4250:D4250"/>
    <mergeCell ref="C4217:D4217"/>
    <mergeCell ref="C4218:D4218"/>
    <mergeCell ref="C4219:D4219"/>
    <mergeCell ref="C4220:D4220"/>
    <mergeCell ref="C4221:D4221"/>
    <mergeCell ref="C4222:D4222"/>
    <mergeCell ref="C4223:D4223"/>
    <mergeCell ref="C4224:D4224"/>
    <mergeCell ref="C4225:D4225"/>
    <mergeCell ref="C4226:D4226"/>
    <mergeCell ref="C4227:D4227"/>
    <mergeCell ref="C4228:D4228"/>
    <mergeCell ref="C4229:D4229"/>
    <mergeCell ref="C4230:D4230"/>
    <mergeCell ref="C4231:D4231"/>
    <mergeCell ref="C4232:D4232"/>
    <mergeCell ref="C4233:D4233"/>
    <mergeCell ref="C4200:D4200"/>
    <mergeCell ref="C4201:D4201"/>
    <mergeCell ref="C4202:D4202"/>
    <mergeCell ref="C4203:D4203"/>
    <mergeCell ref="C4204:D4204"/>
    <mergeCell ref="C4205:D4205"/>
    <mergeCell ref="C4206:D4206"/>
    <mergeCell ref="C4207:D4207"/>
    <mergeCell ref="C4208:D4208"/>
    <mergeCell ref="C4209:D4209"/>
    <mergeCell ref="C4210:D4210"/>
    <mergeCell ref="C4211:D4211"/>
    <mergeCell ref="C4212:D4212"/>
    <mergeCell ref="C4213:D4213"/>
    <mergeCell ref="C4214:D4214"/>
    <mergeCell ref="C4215:D4215"/>
    <mergeCell ref="C4216:D4216"/>
    <mergeCell ref="C4183:D4183"/>
    <mergeCell ref="C4184:D4184"/>
    <mergeCell ref="C4185:D4185"/>
    <mergeCell ref="C4186:D4186"/>
    <mergeCell ref="C4187:D4187"/>
    <mergeCell ref="C4188:D4188"/>
    <mergeCell ref="C4189:D4189"/>
    <mergeCell ref="C4190:D4190"/>
    <mergeCell ref="C4191:D4191"/>
    <mergeCell ref="C4192:D4192"/>
    <mergeCell ref="C4193:D4193"/>
    <mergeCell ref="C4194:D4194"/>
    <mergeCell ref="C4195:D4195"/>
    <mergeCell ref="C4196:D4196"/>
    <mergeCell ref="C4197:D4197"/>
    <mergeCell ref="C4198:D4198"/>
    <mergeCell ref="C4199:D4199"/>
    <mergeCell ref="C4166:D4166"/>
    <mergeCell ref="C4167:D4167"/>
    <mergeCell ref="C4168:D4168"/>
    <mergeCell ref="C4169:D4169"/>
    <mergeCell ref="C4170:D4170"/>
    <mergeCell ref="C4171:D4171"/>
    <mergeCell ref="C4172:D4172"/>
    <mergeCell ref="C4173:D4173"/>
    <mergeCell ref="C4174:D4174"/>
    <mergeCell ref="C4175:D4175"/>
    <mergeCell ref="C4176:D4176"/>
    <mergeCell ref="C4177:D4177"/>
    <mergeCell ref="C4178:D4178"/>
    <mergeCell ref="C4179:D4179"/>
    <mergeCell ref="C4180:D4180"/>
    <mergeCell ref="C4181:D4181"/>
    <mergeCell ref="C4182:D4182"/>
    <mergeCell ref="C4149:D4149"/>
    <mergeCell ref="C4150:D4150"/>
    <mergeCell ref="C4151:D4151"/>
    <mergeCell ref="C4152:D4152"/>
    <mergeCell ref="C4153:D4153"/>
    <mergeCell ref="C4154:D4154"/>
    <mergeCell ref="C4155:D4155"/>
    <mergeCell ref="C4156:D4156"/>
    <mergeCell ref="C4157:D4157"/>
    <mergeCell ref="C4158:D4158"/>
    <mergeCell ref="C4159:D4159"/>
    <mergeCell ref="C4160:D4160"/>
    <mergeCell ref="C4161:D4161"/>
    <mergeCell ref="C4162:D4162"/>
    <mergeCell ref="C4163:D4163"/>
    <mergeCell ref="C4164:D4164"/>
    <mergeCell ref="C4165:D4165"/>
    <mergeCell ref="C4132:D4132"/>
    <mergeCell ref="C4133:D4133"/>
    <mergeCell ref="C4134:D4134"/>
    <mergeCell ref="C4135:D4135"/>
    <mergeCell ref="C4136:D4136"/>
    <mergeCell ref="C4137:D4137"/>
    <mergeCell ref="C4138:D4138"/>
    <mergeCell ref="C4139:D4139"/>
    <mergeCell ref="C4140:D4140"/>
    <mergeCell ref="C4141:D4141"/>
    <mergeCell ref="C4142:D4142"/>
    <mergeCell ref="C4143:D4143"/>
    <mergeCell ref="C4144:D4144"/>
    <mergeCell ref="C4145:D4145"/>
    <mergeCell ref="C4146:D4146"/>
    <mergeCell ref="C4147:D4147"/>
    <mergeCell ref="C4148:D4148"/>
    <mergeCell ref="C4115:D4115"/>
    <mergeCell ref="C4116:D4116"/>
    <mergeCell ref="C4117:D4117"/>
    <mergeCell ref="C4118:D4118"/>
    <mergeCell ref="C4119:D4119"/>
    <mergeCell ref="C4120:D4120"/>
    <mergeCell ref="C4121:D4121"/>
    <mergeCell ref="C4122:D4122"/>
    <mergeCell ref="C4123:D4123"/>
    <mergeCell ref="C4124:D4124"/>
    <mergeCell ref="C4125:D4125"/>
    <mergeCell ref="C4126:D4126"/>
    <mergeCell ref="C4127:D4127"/>
    <mergeCell ref="C4128:D4128"/>
    <mergeCell ref="C4129:D4129"/>
    <mergeCell ref="C4130:D4130"/>
    <mergeCell ref="C4131:D4131"/>
    <mergeCell ref="C4098:D4098"/>
    <mergeCell ref="C4099:D4099"/>
    <mergeCell ref="C4100:D4100"/>
    <mergeCell ref="C4101:D4101"/>
    <mergeCell ref="C4102:D4102"/>
    <mergeCell ref="C4103:D4103"/>
    <mergeCell ref="C4104:D4104"/>
    <mergeCell ref="C4105:D4105"/>
    <mergeCell ref="C4106:D4106"/>
    <mergeCell ref="C4107:D4107"/>
    <mergeCell ref="C4108:D4108"/>
    <mergeCell ref="C4109:D4109"/>
    <mergeCell ref="C4110:D4110"/>
    <mergeCell ref="C4111:D4111"/>
    <mergeCell ref="C4112:D4112"/>
    <mergeCell ref="C4113:D4113"/>
    <mergeCell ref="C4114:D4114"/>
    <mergeCell ref="C4081:D4081"/>
    <mergeCell ref="C4082:D4082"/>
    <mergeCell ref="C4083:D4083"/>
    <mergeCell ref="C4084:D4084"/>
    <mergeCell ref="C4085:D4085"/>
    <mergeCell ref="C4086:D4086"/>
    <mergeCell ref="C4087:D4087"/>
    <mergeCell ref="C4088:D4088"/>
    <mergeCell ref="C4089:D4089"/>
    <mergeCell ref="C4090:D4090"/>
    <mergeCell ref="C4091:D4091"/>
    <mergeCell ref="C4092:D4092"/>
    <mergeCell ref="C4093:D4093"/>
    <mergeCell ref="C4094:D4094"/>
    <mergeCell ref="C4095:D4095"/>
    <mergeCell ref="C4096:D4096"/>
    <mergeCell ref="C4097:D4097"/>
    <mergeCell ref="C4064:D4064"/>
    <mergeCell ref="C4065:D4065"/>
    <mergeCell ref="C4066:D4066"/>
    <mergeCell ref="C4067:D4067"/>
    <mergeCell ref="C4068:D4068"/>
    <mergeCell ref="C4069:D4069"/>
    <mergeCell ref="C4070:D4070"/>
    <mergeCell ref="C4071:D4071"/>
    <mergeCell ref="C4072:D4072"/>
    <mergeCell ref="C4073:D4073"/>
    <mergeCell ref="C4074:D4074"/>
    <mergeCell ref="C4075:D4075"/>
    <mergeCell ref="C4076:D4076"/>
    <mergeCell ref="C4077:D4077"/>
    <mergeCell ref="C4078:D4078"/>
    <mergeCell ref="C4079:D4079"/>
    <mergeCell ref="C4080:D4080"/>
    <mergeCell ref="C4047:D4047"/>
    <mergeCell ref="C4048:D4048"/>
    <mergeCell ref="C4049:D4049"/>
    <mergeCell ref="C4050:D4050"/>
    <mergeCell ref="C4051:D4051"/>
    <mergeCell ref="C4052:D4052"/>
    <mergeCell ref="C4053:D4053"/>
    <mergeCell ref="C4054:D4054"/>
    <mergeCell ref="C4055:D4055"/>
    <mergeCell ref="C4056:D4056"/>
    <mergeCell ref="C4057:D4057"/>
    <mergeCell ref="C4058:D4058"/>
    <mergeCell ref="C4059:D4059"/>
    <mergeCell ref="C4060:D4060"/>
    <mergeCell ref="C4061:D4061"/>
    <mergeCell ref="C4062:D4062"/>
    <mergeCell ref="C4063:D4063"/>
    <mergeCell ref="C4030:D4030"/>
    <mergeCell ref="C4031:D4031"/>
    <mergeCell ref="C4032:D4032"/>
    <mergeCell ref="C4033:D4033"/>
    <mergeCell ref="C4034:D4034"/>
    <mergeCell ref="C4035:D4035"/>
    <mergeCell ref="C4036:D4036"/>
    <mergeCell ref="C4037:D4037"/>
    <mergeCell ref="C4038:D4038"/>
    <mergeCell ref="C4039:D4039"/>
    <mergeCell ref="C4040:D4040"/>
    <mergeCell ref="C4041:D4041"/>
    <mergeCell ref="C4042:D4042"/>
    <mergeCell ref="C4043:D4043"/>
    <mergeCell ref="C4044:D4044"/>
    <mergeCell ref="C4045:D4045"/>
    <mergeCell ref="C4046:D4046"/>
    <mergeCell ref="C4013:D4013"/>
    <mergeCell ref="C4014:D4014"/>
    <mergeCell ref="C4015:D4015"/>
    <mergeCell ref="C4016:D4016"/>
    <mergeCell ref="C4017:D4017"/>
    <mergeCell ref="C4018:D4018"/>
    <mergeCell ref="C4019:D4019"/>
    <mergeCell ref="C4020:D4020"/>
    <mergeCell ref="C4021:D4021"/>
    <mergeCell ref="C4022:D4022"/>
    <mergeCell ref="C4023:D4023"/>
    <mergeCell ref="C4024:D4024"/>
    <mergeCell ref="C4025:D4025"/>
    <mergeCell ref="C4026:D4026"/>
    <mergeCell ref="C4027:D4027"/>
    <mergeCell ref="C4028:D4028"/>
    <mergeCell ref="C4029:D4029"/>
    <mergeCell ref="C3996:D3996"/>
    <mergeCell ref="C3997:D3997"/>
    <mergeCell ref="C3998:D3998"/>
    <mergeCell ref="C3999:D3999"/>
    <mergeCell ref="C4000:D4000"/>
    <mergeCell ref="C4001:D4001"/>
    <mergeCell ref="C4002:D4002"/>
    <mergeCell ref="C4003:D4003"/>
    <mergeCell ref="C4004:D4004"/>
    <mergeCell ref="C4005:D4005"/>
    <mergeCell ref="C4006:D4006"/>
    <mergeCell ref="C4007:D4007"/>
    <mergeCell ref="C4008:D4008"/>
    <mergeCell ref="C4009:D4009"/>
    <mergeCell ref="C4010:D4010"/>
    <mergeCell ref="C4011:D4011"/>
    <mergeCell ref="C4012:D4012"/>
    <mergeCell ref="C3979:D3979"/>
    <mergeCell ref="C3980:D3980"/>
    <mergeCell ref="C3981:D3981"/>
    <mergeCell ref="C3982:D3982"/>
    <mergeCell ref="C3983:D3983"/>
    <mergeCell ref="C3984:D3984"/>
    <mergeCell ref="C3985:D3985"/>
    <mergeCell ref="C3986:D3986"/>
    <mergeCell ref="C3987:D3987"/>
    <mergeCell ref="C3988:D3988"/>
    <mergeCell ref="C3989:D3989"/>
    <mergeCell ref="C3990:D3990"/>
    <mergeCell ref="C3991:D3991"/>
    <mergeCell ref="C3992:D3992"/>
    <mergeCell ref="C3993:D3993"/>
    <mergeCell ref="C3994:D3994"/>
    <mergeCell ref="C3995:D3995"/>
    <mergeCell ref="C3962:D3962"/>
    <mergeCell ref="C3963:D3963"/>
    <mergeCell ref="C3964:D3964"/>
    <mergeCell ref="C3965:D3965"/>
    <mergeCell ref="C3966:D3966"/>
    <mergeCell ref="C3967:D3967"/>
    <mergeCell ref="C3968:D3968"/>
    <mergeCell ref="C3969:D3969"/>
    <mergeCell ref="C3970:D3970"/>
    <mergeCell ref="C3971:D3971"/>
    <mergeCell ref="C3972:D3972"/>
    <mergeCell ref="C3973:D3973"/>
    <mergeCell ref="C3974:D3974"/>
    <mergeCell ref="C3975:D3975"/>
    <mergeCell ref="C3976:D3976"/>
    <mergeCell ref="C3977:D3977"/>
    <mergeCell ref="C3978:D3978"/>
    <mergeCell ref="C3945:D3945"/>
    <mergeCell ref="C3946:D3946"/>
    <mergeCell ref="C3947:D3947"/>
    <mergeCell ref="C3948:D3948"/>
    <mergeCell ref="C3949:D3949"/>
    <mergeCell ref="C3950:D3950"/>
    <mergeCell ref="C3951:D3951"/>
    <mergeCell ref="C3952:D3952"/>
    <mergeCell ref="C3953:D3953"/>
    <mergeCell ref="C3954:D3954"/>
    <mergeCell ref="C3955:D3955"/>
    <mergeCell ref="C3956:D3956"/>
    <mergeCell ref="C3957:D3957"/>
    <mergeCell ref="C3958:D3958"/>
    <mergeCell ref="C3959:D3959"/>
    <mergeCell ref="C3960:D3960"/>
    <mergeCell ref="C3961:D3961"/>
    <mergeCell ref="C3928:D3928"/>
    <mergeCell ref="C3929:D3929"/>
    <mergeCell ref="C3930:D3930"/>
    <mergeCell ref="C3931:D3931"/>
    <mergeCell ref="C3932:D3932"/>
    <mergeCell ref="C3933:D3933"/>
    <mergeCell ref="C3934:D3934"/>
    <mergeCell ref="C3935:D3935"/>
    <mergeCell ref="C3936:D3936"/>
    <mergeCell ref="C3937:D3937"/>
    <mergeCell ref="C3938:D3938"/>
    <mergeCell ref="C3939:D3939"/>
    <mergeCell ref="C3940:D3940"/>
    <mergeCell ref="C3941:D3941"/>
    <mergeCell ref="C3942:D3942"/>
    <mergeCell ref="C3943:D3943"/>
    <mergeCell ref="C3944:D3944"/>
    <mergeCell ref="C3911:D3911"/>
    <mergeCell ref="C3912:D3912"/>
    <mergeCell ref="C3913:D3913"/>
    <mergeCell ref="C3914:D3914"/>
    <mergeCell ref="C3915:D3915"/>
    <mergeCell ref="C3916:D3916"/>
    <mergeCell ref="C3917:D3917"/>
    <mergeCell ref="C3918:D3918"/>
    <mergeCell ref="C3919:D3919"/>
    <mergeCell ref="C3920:D3920"/>
    <mergeCell ref="C3921:D3921"/>
    <mergeCell ref="C3922:D3922"/>
    <mergeCell ref="C3923:D3923"/>
    <mergeCell ref="C3924:D3924"/>
    <mergeCell ref="C3925:D3925"/>
    <mergeCell ref="C3926:D3926"/>
    <mergeCell ref="C3927:D3927"/>
    <mergeCell ref="C3894:D3894"/>
    <mergeCell ref="C3895:D3895"/>
    <mergeCell ref="C3896:D3896"/>
    <mergeCell ref="C3897:D3897"/>
    <mergeCell ref="C3898:D3898"/>
    <mergeCell ref="C3899:D3899"/>
    <mergeCell ref="C3900:D3900"/>
    <mergeCell ref="C3901:D3901"/>
    <mergeCell ref="C3902:D3902"/>
    <mergeCell ref="C3903:D3903"/>
    <mergeCell ref="C3904:D3904"/>
    <mergeCell ref="C3905:D3905"/>
    <mergeCell ref="C3906:D3906"/>
    <mergeCell ref="C3907:D3907"/>
    <mergeCell ref="C3908:D3908"/>
    <mergeCell ref="C3909:D3909"/>
    <mergeCell ref="C3910:D3910"/>
    <mergeCell ref="C3877:D3877"/>
    <mergeCell ref="C3878:D3878"/>
    <mergeCell ref="C3879:D3879"/>
    <mergeCell ref="C3880:D3880"/>
    <mergeCell ref="C3881:D3881"/>
    <mergeCell ref="C3882:D3882"/>
    <mergeCell ref="C3883:D3883"/>
    <mergeCell ref="C3884:D3884"/>
    <mergeCell ref="C3885:D3885"/>
    <mergeCell ref="C3886:D3886"/>
    <mergeCell ref="C3887:D3887"/>
    <mergeCell ref="C3888:D3888"/>
    <mergeCell ref="C3889:D3889"/>
    <mergeCell ref="C3890:D3890"/>
    <mergeCell ref="C3891:D3891"/>
    <mergeCell ref="C3892:D3892"/>
    <mergeCell ref="C3893:D3893"/>
    <mergeCell ref="C3860:D3860"/>
    <mergeCell ref="C3861:D3861"/>
    <mergeCell ref="C3862:D3862"/>
    <mergeCell ref="C3863:D3863"/>
    <mergeCell ref="C3864:D3864"/>
    <mergeCell ref="C3865:D3865"/>
    <mergeCell ref="C3866:D3866"/>
    <mergeCell ref="C3867:D3867"/>
    <mergeCell ref="C3868:D3868"/>
    <mergeCell ref="C3869:D3869"/>
    <mergeCell ref="C3870:D3870"/>
    <mergeCell ref="C3871:D3871"/>
    <mergeCell ref="C3872:D3872"/>
    <mergeCell ref="C3873:D3873"/>
    <mergeCell ref="C3874:D3874"/>
    <mergeCell ref="C3875:D3875"/>
    <mergeCell ref="C3876:D3876"/>
    <mergeCell ref="C3843:D3843"/>
    <mergeCell ref="C3844:D3844"/>
    <mergeCell ref="C3845:D3845"/>
    <mergeCell ref="C3846:D3846"/>
    <mergeCell ref="C3847:D3847"/>
    <mergeCell ref="C3848:D3848"/>
    <mergeCell ref="C3849:D3849"/>
    <mergeCell ref="C3850:D3850"/>
    <mergeCell ref="C3851:D3851"/>
    <mergeCell ref="C3852:D3852"/>
    <mergeCell ref="C3853:D3853"/>
    <mergeCell ref="C3854:D3854"/>
    <mergeCell ref="C3855:D3855"/>
    <mergeCell ref="C3856:D3856"/>
    <mergeCell ref="C3857:D3857"/>
    <mergeCell ref="C3858:D3858"/>
    <mergeCell ref="C3859:D3859"/>
    <mergeCell ref="C3826:D3826"/>
    <mergeCell ref="C3827:D3827"/>
    <mergeCell ref="C3828:D3828"/>
    <mergeCell ref="C3829:D3829"/>
    <mergeCell ref="C3830:D3830"/>
    <mergeCell ref="C3831:D3831"/>
    <mergeCell ref="C3832:D3832"/>
    <mergeCell ref="C3833:D3833"/>
    <mergeCell ref="C3834:D3834"/>
    <mergeCell ref="C3835:D3835"/>
    <mergeCell ref="C3836:D3836"/>
    <mergeCell ref="C3837:D3837"/>
    <mergeCell ref="C3838:D3838"/>
    <mergeCell ref="C3839:D3839"/>
    <mergeCell ref="C3840:D3840"/>
    <mergeCell ref="C3841:D3841"/>
    <mergeCell ref="C3842:D3842"/>
    <mergeCell ref="C3809:D3809"/>
    <mergeCell ref="C3810:D3810"/>
    <mergeCell ref="C3811:D3811"/>
    <mergeCell ref="C3812:D3812"/>
    <mergeCell ref="C3813:D3813"/>
    <mergeCell ref="C3814:D3814"/>
    <mergeCell ref="C3815:D3815"/>
    <mergeCell ref="C3816:D3816"/>
    <mergeCell ref="C3817:D3817"/>
    <mergeCell ref="C3818:D3818"/>
    <mergeCell ref="C3819:D3819"/>
    <mergeCell ref="C3820:D3820"/>
    <mergeCell ref="C3821:D3821"/>
    <mergeCell ref="C3822:D3822"/>
    <mergeCell ref="C3823:D3823"/>
    <mergeCell ref="C3824:D3824"/>
    <mergeCell ref="C3825:D3825"/>
    <mergeCell ref="C3792:D3792"/>
    <mergeCell ref="C3793:D3793"/>
    <mergeCell ref="C3794:D3794"/>
    <mergeCell ref="C3795:D3795"/>
    <mergeCell ref="C3796:D3796"/>
    <mergeCell ref="C3797:D3797"/>
    <mergeCell ref="C3798:D3798"/>
    <mergeCell ref="C3799:D3799"/>
    <mergeCell ref="C3800:D3800"/>
    <mergeCell ref="C3801:D3801"/>
    <mergeCell ref="C3802:D3802"/>
    <mergeCell ref="C3803:D3803"/>
    <mergeCell ref="C3804:D3804"/>
    <mergeCell ref="C3805:D3805"/>
    <mergeCell ref="C3806:D3806"/>
    <mergeCell ref="C3807:D3807"/>
    <mergeCell ref="C3808:D3808"/>
    <mergeCell ref="C3775:D3775"/>
    <mergeCell ref="C3776:D3776"/>
    <mergeCell ref="C3777:D3777"/>
    <mergeCell ref="C3778:D3778"/>
    <mergeCell ref="C3779:D3779"/>
    <mergeCell ref="C3780:D3780"/>
    <mergeCell ref="C3781:D3781"/>
    <mergeCell ref="C3782:D3782"/>
    <mergeCell ref="C3783:D3783"/>
    <mergeCell ref="C3784:D3784"/>
    <mergeCell ref="C3785:D3785"/>
    <mergeCell ref="C3786:D3786"/>
    <mergeCell ref="C3787:D3787"/>
    <mergeCell ref="C3788:D3788"/>
    <mergeCell ref="C3789:D3789"/>
    <mergeCell ref="C3790:D3790"/>
    <mergeCell ref="C3791:D3791"/>
    <mergeCell ref="C3758:D3758"/>
    <mergeCell ref="C3759:D3759"/>
    <mergeCell ref="C3760:D3760"/>
    <mergeCell ref="C3761:D3761"/>
    <mergeCell ref="C3762:D3762"/>
    <mergeCell ref="C3763:D3763"/>
    <mergeCell ref="C3764:D3764"/>
    <mergeCell ref="C3765:D3765"/>
    <mergeCell ref="C3766:D3766"/>
    <mergeCell ref="C3767:D3767"/>
    <mergeCell ref="C3768:D3768"/>
    <mergeCell ref="C3769:D3769"/>
    <mergeCell ref="C3770:D3770"/>
    <mergeCell ref="C3771:D3771"/>
    <mergeCell ref="C3772:D3772"/>
    <mergeCell ref="C3773:D3773"/>
    <mergeCell ref="C3774:D3774"/>
    <mergeCell ref="C3741:D3741"/>
    <mergeCell ref="C3742:D3742"/>
    <mergeCell ref="C3743:D3743"/>
    <mergeCell ref="C3744:D3744"/>
    <mergeCell ref="C3745:D3745"/>
    <mergeCell ref="C3746:D3746"/>
    <mergeCell ref="C3747:D3747"/>
    <mergeCell ref="C3748:D3748"/>
    <mergeCell ref="C3749:D3749"/>
    <mergeCell ref="C3750:D3750"/>
    <mergeCell ref="C3751:D3751"/>
    <mergeCell ref="C3752:D3752"/>
    <mergeCell ref="C3753:D3753"/>
    <mergeCell ref="C3754:D3754"/>
    <mergeCell ref="C3755:D3755"/>
    <mergeCell ref="C3756:D3756"/>
    <mergeCell ref="C3757:D3757"/>
    <mergeCell ref="C3724:D3724"/>
    <mergeCell ref="C3725:D3725"/>
    <mergeCell ref="C3726:D3726"/>
    <mergeCell ref="C3727:D3727"/>
    <mergeCell ref="C3728:D3728"/>
    <mergeCell ref="C3729:D3729"/>
    <mergeCell ref="C3730:D3730"/>
    <mergeCell ref="C3731:D3731"/>
    <mergeCell ref="C3732:D3732"/>
    <mergeCell ref="C3733:D3733"/>
    <mergeCell ref="C3734:D3734"/>
    <mergeCell ref="C3735:D3735"/>
    <mergeCell ref="C3736:D3736"/>
    <mergeCell ref="C3737:D3737"/>
    <mergeCell ref="C3738:D3738"/>
    <mergeCell ref="C3739:D3739"/>
    <mergeCell ref="C3740:D3740"/>
    <mergeCell ref="C3707:D3707"/>
    <mergeCell ref="C3708:D3708"/>
    <mergeCell ref="C3709:D3709"/>
    <mergeCell ref="C3710:D3710"/>
    <mergeCell ref="C3711:D3711"/>
    <mergeCell ref="C3712:D3712"/>
    <mergeCell ref="C3713:D3713"/>
    <mergeCell ref="C3714:D3714"/>
    <mergeCell ref="C3715:D3715"/>
    <mergeCell ref="C3716:D3716"/>
    <mergeCell ref="C3717:D3717"/>
    <mergeCell ref="C3718:D3718"/>
    <mergeCell ref="C3719:D3719"/>
    <mergeCell ref="C3720:D3720"/>
    <mergeCell ref="C3721:D3721"/>
    <mergeCell ref="C3722:D3722"/>
    <mergeCell ref="C3723:D3723"/>
    <mergeCell ref="C3690:D3690"/>
    <mergeCell ref="C3691:D3691"/>
    <mergeCell ref="C3692:D3692"/>
    <mergeCell ref="C3693:D3693"/>
    <mergeCell ref="C3694:D3694"/>
    <mergeCell ref="C3695:D3695"/>
    <mergeCell ref="C3696:D3696"/>
    <mergeCell ref="C3697:D3697"/>
    <mergeCell ref="C3698:D3698"/>
    <mergeCell ref="C3699:D3699"/>
    <mergeCell ref="C3700:D3700"/>
    <mergeCell ref="C3701:D3701"/>
    <mergeCell ref="C3702:D3702"/>
    <mergeCell ref="C3703:D3703"/>
    <mergeCell ref="C3704:D3704"/>
    <mergeCell ref="C3705:D3705"/>
    <mergeCell ref="C3706:D3706"/>
    <mergeCell ref="C3673:D3673"/>
    <mergeCell ref="C3674:D3674"/>
    <mergeCell ref="C3675:D3675"/>
    <mergeCell ref="C3676:D3676"/>
    <mergeCell ref="C3677:D3677"/>
    <mergeCell ref="C3678:D3678"/>
    <mergeCell ref="C3679:D3679"/>
    <mergeCell ref="C3680:D3680"/>
    <mergeCell ref="C3681:D3681"/>
    <mergeCell ref="C3682:D3682"/>
    <mergeCell ref="C3683:D3683"/>
    <mergeCell ref="C3684:D3684"/>
    <mergeCell ref="C3685:D3685"/>
    <mergeCell ref="C3686:D3686"/>
    <mergeCell ref="C3687:D3687"/>
    <mergeCell ref="C3688:D3688"/>
    <mergeCell ref="C3689:D3689"/>
    <mergeCell ref="C3656:D3656"/>
    <mergeCell ref="C3657:D3657"/>
    <mergeCell ref="C3658:D3658"/>
    <mergeCell ref="C3659:D3659"/>
    <mergeCell ref="C3660:D3660"/>
    <mergeCell ref="C3661:D3661"/>
    <mergeCell ref="C3662:D3662"/>
    <mergeCell ref="C3663:D3663"/>
    <mergeCell ref="C3664:D3664"/>
    <mergeCell ref="C3665:D3665"/>
    <mergeCell ref="C3666:D3666"/>
    <mergeCell ref="C3667:D3667"/>
    <mergeCell ref="C3668:D3668"/>
    <mergeCell ref="C3669:D3669"/>
    <mergeCell ref="C3670:D3670"/>
    <mergeCell ref="C3671:D3671"/>
    <mergeCell ref="C3672:D3672"/>
    <mergeCell ref="C3639:D3639"/>
    <mergeCell ref="C3640:D3640"/>
    <mergeCell ref="C3641:D3641"/>
    <mergeCell ref="C3642:D3642"/>
    <mergeCell ref="C3643:D3643"/>
    <mergeCell ref="C3644:D3644"/>
    <mergeCell ref="C3645:D3645"/>
    <mergeCell ref="C3646:D3646"/>
    <mergeCell ref="C3647:D3647"/>
    <mergeCell ref="C3648:D3648"/>
    <mergeCell ref="C3649:D3649"/>
    <mergeCell ref="C3650:D3650"/>
    <mergeCell ref="C3651:D3651"/>
    <mergeCell ref="C3652:D3652"/>
    <mergeCell ref="C3653:D3653"/>
    <mergeCell ref="C3654:D3654"/>
    <mergeCell ref="C3655:D3655"/>
    <mergeCell ref="C3622:D3622"/>
    <mergeCell ref="C3623:D3623"/>
    <mergeCell ref="C3624:D3624"/>
    <mergeCell ref="C3625:D3625"/>
    <mergeCell ref="C3626:D3626"/>
    <mergeCell ref="C3627:D3627"/>
    <mergeCell ref="C3628:D3628"/>
    <mergeCell ref="C3629:D3629"/>
    <mergeCell ref="C3630:D3630"/>
    <mergeCell ref="C3631:D3631"/>
    <mergeCell ref="C3632:D3632"/>
    <mergeCell ref="C3633:D3633"/>
    <mergeCell ref="C3634:D3634"/>
    <mergeCell ref="C3635:D3635"/>
    <mergeCell ref="C3636:D3636"/>
    <mergeCell ref="C3637:D3637"/>
    <mergeCell ref="C3638:D3638"/>
    <mergeCell ref="C3605:D3605"/>
    <mergeCell ref="C3606:D3606"/>
    <mergeCell ref="C3607:D3607"/>
    <mergeCell ref="C3608:D3608"/>
    <mergeCell ref="C3609:D3609"/>
    <mergeCell ref="C3610:D3610"/>
    <mergeCell ref="C3611:D3611"/>
    <mergeCell ref="C3612:D3612"/>
    <mergeCell ref="C3613:D3613"/>
    <mergeCell ref="C3614:D3614"/>
    <mergeCell ref="C3615:D3615"/>
    <mergeCell ref="C3616:D3616"/>
    <mergeCell ref="C3617:D3617"/>
    <mergeCell ref="C3618:D3618"/>
    <mergeCell ref="C3619:D3619"/>
    <mergeCell ref="C3620:D3620"/>
    <mergeCell ref="C3621:D3621"/>
    <mergeCell ref="C3588:D3588"/>
    <mergeCell ref="C3589:D3589"/>
    <mergeCell ref="C3590:D3590"/>
    <mergeCell ref="C3591:D3591"/>
    <mergeCell ref="C3592:D3592"/>
    <mergeCell ref="C3593:D3593"/>
    <mergeCell ref="C3594:D3594"/>
    <mergeCell ref="C3595:D3595"/>
    <mergeCell ref="C3596:D3596"/>
    <mergeCell ref="C3597:D3597"/>
    <mergeCell ref="C3598:D3598"/>
    <mergeCell ref="C3599:D3599"/>
    <mergeCell ref="C3600:D3600"/>
    <mergeCell ref="C3601:D3601"/>
    <mergeCell ref="C3602:D3602"/>
    <mergeCell ref="C3603:D3603"/>
    <mergeCell ref="C3604:D3604"/>
    <mergeCell ref="C3571:D3571"/>
    <mergeCell ref="C3572:D3572"/>
    <mergeCell ref="C3573:D3573"/>
    <mergeCell ref="C3574:D3574"/>
    <mergeCell ref="C3575:D3575"/>
    <mergeCell ref="C3576:D3576"/>
    <mergeCell ref="C3577:D3577"/>
    <mergeCell ref="C3578:D3578"/>
    <mergeCell ref="C3579:D3579"/>
    <mergeCell ref="C3580:D3580"/>
    <mergeCell ref="C3581:D3581"/>
    <mergeCell ref="C3582:D3582"/>
    <mergeCell ref="C3583:D3583"/>
    <mergeCell ref="C3584:D3584"/>
    <mergeCell ref="C3585:D3585"/>
    <mergeCell ref="C3586:D3586"/>
    <mergeCell ref="C3587:D3587"/>
    <mergeCell ref="C3554:D3554"/>
    <mergeCell ref="C3555:D3555"/>
    <mergeCell ref="C3556:D3556"/>
    <mergeCell ref="C3557:D3557"/>
    <mergeCell ref="C3558:D3558"/>
    <mergeCell ref="C3559:D3559"/>
    <mergeCell ref="C3560:D3560"/>
    <mergeCell ref="C3561:D3561"/>
    <mergeCell ref="C3562:D3562"/>
    <mergeCell ref="C3563:D3563"/>
    <mergeCell ref="C3564:D3564"/>
    <mergeCell ref="C3565:D3565"/>
    <mergeCell ref="C3566:D3566"/>
    <mergeCell ref="C3567:D3567"/>
    <mergeCell ref="C3568:D3568"/>
    <mergeCell ref="C3569:D3569"/>
    <mergeCell ref="C3570:D3570"/>
    <mergeCell ref="C3537:D3537"/>
    <mergeCell ref="C3538:D3538"/>
    <mergeCell ref="C3539:D3539"/>
    <mergeCell ref="C3540:D3540"/>
    <mergeCell ref="C3541:D3541"/>
    <mergeCell ref="C3542:D3542"/>
    <mergeCell ref="C3543:D3543"/>
    <mergeCell ref="C3544:D3544"/>
    <mergeCell ref="C3545:D3545"/>
    <mergeCell ref="C3546:D3546"/>
    <mergeCell ref="C3547:D3547"/>
    <mergeCell ref="C3548:D3548"/>
    <mergeCell ref="C3549:D3549"/>
    <mergeCell ref="C3550:D3550"/>
    <mergeCell ref="C3551:D3551"/>
    <mergeCell ref="C3552:D3552"/>
    <mergeCell ref="C3553:D3553"/>
    <mergeCell ref="C3520:D3520"/>
    <mergeCell ref="C3521:D3521"/>
    <mergeCell ref="C3522:D3522"/>
    <mergeCell ref="C3523:D3523"/>
    <mergeCell ref="C3524:D3524"/>
    <mergeCell ref="C3525:D3525"/>
    <mergeCell ref="C3526:D3526"/>
    <mergeCell ref="C3527:D3527"/>
    <mergeCell ref="C3528:D3528"/>
    <mergeCell ref="C3529:D3529"/>
    <mergeCell ref="C3530:D3530"/>
    <mergeCell ref="C3531:D3531"/>
    <mergeCell ref="C3532:D3532"/>
    <mergeCell ref="C3533:D3533"/>
    <mergeCell ref="C3534:D3534"/>
    <mergeCell ref="C3535:D3535"/>
    <mergeCell ref="C3536:D3536"/>
    <mergeCell ref="C3503:D3503"/>
    <mergeCell ref="C3504:D3504"/>
    <mergeCell ref="C3505:D3505"/>
    <mergeCell ref="C3506:D3506"/>
    <mergeCell ref="C3507:D3507"/>
    <mergeCell ref="C3508:D3508"/>
    <mergeCell ref="C3509:D3509"/>
    <mergeCell ref="C3510:D3510"/>
    <mergeCell ref="C3511:D3511"/>
    <mergeCell ref="C3512:D3512"/>
    <mergeCell ref="C3513:D3513"/>
    <mergeCell ref="C3514:D3514"/>
    <mergeCell ref="C3515:D3515"/>
    <mergeCell ref="C3516:D3516"/>
    <mergeCell ref="C3517:D3517"/>
    <mergeCell ref="C3518:D3518"/>
    <mergeCell ref="C3519:D3519"/>
    <mergeCell ref="C3486:D3486"/>
    <mergeCell ref="C3487:D3487"/>
    <mergeCell ref="C3488:D3488"/>
    <mergeCell ref="C3489:D3489"/>
    <mergeCell ref="C3490:D3490"/>
    <mergeCell ref="C3491:D3491"/>
    <mergeCell ref="C3492:D3492"/>
    <mergeCell ref="C3493:D3493"/>
    <mergeCell ref="C3494:D3494"/>
    <mergeCell ref="C3495:D3495"/>
    <mergeCell ref="C3496:D3496"/>
    <mergeCell ref="C3497:D3497"/>
    <mergeCell ref="C3498:D3498"/>
    <mergeCell ref="C3499:D3499"/>
    <mergeCell ref="C3500:D3500"/>
    <mergeCell ref="C3501:D3501"/>
    <mergeCell ref="C3502:D3502"/>
    <mergeCell ref="C3467:D3467"/>
    <mergeCell ref="C3468:D3468"/>
    <mergeCell ref="C3469:D3469"/>
    <mergeCell ref="C3470:D3470"/>
    <mergeCell ref="C3471:D3471"/>
    <mergeCell ref="C3472:D3472"/>
    <mergeCell ref="C3473:D3473"/>
    <mergeCell ref="C3474:D3474"/>
    <mergeCell ref="C3475:D3475"/>
    <mergeCell ref="C3476:D3476"/>
    <mergeCell ref="C3477:D3477"/>
    <mergeCell ref="C3478:D3478"/>
    <mergeCell ref="C3479:D3479"/>
    <mergeCell ref="C3482:D3482"/>
    <mergeCell ref="C3483:D3483"/>
    <mergeCell ref="C3484:D3484"/>
    <mergeCell ref="C3485:D3485"/>
    <mergeCell ref="C3450:D3450"/>
    <mergeCell ref="C3451:D3451"/>
    <mergeCell ref="C3452:D3452"/>
    <mergeCell ref="C3453:D3453"/>
    <mergeCell ref="C3454:D3454"/>
    <mergeCell ref="C3455:D3455"/>
    <mergeCell ref="C3456:D3456"/>
    <mergeCell ref="C3457:D3457"/>
    <mergeCell ref="C3458:D3458"/>
    <mergeCell ref="C3459:D3459"/>
    <mergeCell ref="C3460:D3460"/>
    <mergeCell ref="C3461:D3461"/>
    <mergeCell ref="C3462:D3462"/>
    <mergeCell ref="C3463:D3463"/>
    <mergeCell ref="C3464:D3464"/>
    <mergeCell ref="C3465:D3465"/>
    <mergeCell ref="C3466:D3466"/>
    <mergeCell ref="C3433:D3433"/>
    <mergeCell ref="C3434:D3434"/>
    <mergeCell ref="C3435:D3435"/>
    <mergeCell ref="C3436:D3436"/>
    <mergeCell ref="C3437:D3437"/>
    <mergeCell ref="C3438:D3438"/>
    <mergeCell ref="C3439:D3439"/>
    <mergeCell ref="C3440:D3440"/>
    <mergeCell ref="C3441:D3441"/>
    <mergeCell ref="C3442:D3442"/>
    <mergeCell ref="C3443:D3443"/>
    <mergeCell ref="C3444:D3444"/>
    <mergeCell ref="C3445:D3445"/>
    <mergeCell ref="C3446:D3446"/>
    <mergeCell ref="C3447:D3447"/>
    <mergeCell ref="C3448:D3448"/>
    <mergeCell ref="C3449:D3449"/>
    <mergeCell ref="C3416:D3416"/>
    <mergeCell ref="C3417:D3417"/>
    <mergeCell ref="C3418:D3418"/>
    <mergeCell ref="C3419:D3419"/>
    <mergeCell ref="C3420:D3420"/>
    <mergeCell ref="C3421:D3421"/>
    <mergeCell ref="C3422:D3422"/>
    <mergeCell ref="C3423:D3423"/>
    <mergeCell ref="C3424:D3424"/>
    <mergeCell ref="C3425:D3425"/>
    <mergeCell ref="C3426:D3426"/>
    <mergeCell ref="C3427:D3427"/>
    <mergeCell ref="C3428:D3428"/>
    <mergeCell ref="C3429:D3429"/>
    <mergeCell ref="C3430:D3430"/>
    <mergeCell ref="C3431:D3431"/>
    <mergeCell ref="C3432:D3432"/>
    <mergeCell ref="C3399:D3399"/>
    <mergeCell ref="C3400:D3400"/>
    <mergeCell ref="C3401:D3401"/>
    <mergeCell ref="C3402:D3402"/>
    <mergeCell ref="C3403:D3403"/>
    <mergeCell ref="C3404:D3404"/>
    <mergeCell ref="C3405:D3405"/>
    <mergeCell ref="C3406:D3406"/>
    <mergeCell ref="C3407:D3407"/>
    <mergeCell ref="C3408:D3408"/>
    <mergeCell ref="C3409:D3409"/>
    <mergeCell ref="C3410:D3410"/>
    <mergeCell ref="C3411:D3411"/>
    <mergeCell ref="C3412:D3412"/>
    <mergeCell ref="C3413:D3413"/>
    <mergeCell ref="C3414:D3414"/>
    <mergeCell ref="C3415:D3415"/>
    <mergeCell ref="C3382:D3382"/>
    <mergeCell ref="C3383:D3383"/>
    <mergeCell ref="C3384:D3384"/>
    <mergeCell ref="C3385:D3385"/>
    <mergeCell ref="C3386:D3386"/>
    <mergeCell ref="C3387:D3387"/>
    <mergeCell ref="C3388:D3388"/>
    <mergeCell ref="C3389:D3389"/>
    <mergeCell ref="C3390:D3390"/>
    <mergeCell ref="C3391:D3391"/>
    <mergeCell ref="C3392:D3392"/>
    <mergeCell ref="C3393:D3393"/>
    <mergeCell ref="C3394:D3394"/>
    <mergeCell ref="C3395:D3395"/>
    <mergeCell ref="C3396:D3396"/>
    <mergeCell ref="C3397:D3397"/>
    <mergeCell ref="C3398:D3398"/>
    <mergeCell ref="C3365:D3365"/>
    <mergeCell ref="C3366:D3366"/>
    <mergeCell ref="C3367:D3367"/>
    <mergeCell ref="C3368:D3368"/>
    <mergeCell ref="C3369:D3369"/>
    <mergeCell ref="C3370:D3370"/>
    <mergeCell ref="C3371:D3371"/>
    <mergeCell ref="C3372:D3372"/>
    <mergeCell ref="C3373:D3373"/>
    <mergeCell ref="C3374:D3374"/>
    <mergeCell ref="C3375:D3375"/>
    <mergeCell ref="C3376:D3376"/>
    <mergeCell ref="C3377:D3377"/>
    <mergeCell ref="C3378:D3378"/>
    <mergeCell ref="C3379:D3379"/>
    <mergeCell ref="C3380:D3380"/>
    <mergeCell ref="C3381:D3381"/>
    <mergeCell ref="C3348:D3348"/>
    <mergeCell ref="C3349:D3349"/>
    <mergeCell ref="C3350:D3350"/>
    <mergeCell ref="C3351:D3351"/>
    <mergeCell ref="C3352:D3352"/>
    <mergeCell ref="C3353:D3353"/>
    <mergeCell ref="C3354:D3354"/>
    <mergeCell ref="C3355:D3355"/>
    <mergeCell ref="C3356:D3356"/>
    <mergeCell ref="C3357:D3357"/>
    <mergeCell ref="C3358:D3358"/>
    <mergeCell ref="C3359:D3359"/>
    <mergeCell ref="C3360:D3360"/>
    <mergeCell ref="C3361:D3361"/>
    <mergeCell ref="C3362:D3362"/>
    <mergeCell ref="C3363:D3363"/>
    <mergeCell ref="C3364:D3364"/>
    <mergeCell ref="C3331:D3331"/>
    <mergeCell ref="C3332:D3332"/>
    <mergeCell ref="C3333:D3333"/>
    <mergeCell ref="C3334:D3334"/>
    <mergeCell ref="C3335:D3335"/>
    <mergeCell ref="C3336:D3336"/>
    <mergeCell ref="C3337:D3337"/>
    <mergeCell ref="C3338:D3338"/>
    <mergeCell ref="C3339:D3339"/>
    <mergeCell ref="C3340:D3340"/>
    <mergeCell ref="C3341:D3341"/>
    <mergeCell ref="C3342:D3342"/>
    <mergeCell ref="C3343:D3343"/>
    <mergeCell ref="C3344:D3344"/>
    <mergeCell ref="C3345:D3345"/>
    <mergeCell ref="C3346:D3346"/>
    <mergeCell ref="C3347:D3347"/>
    <mergeCell ref="C3314:D3314"/>
    <mergeCell ref="C3315:D3315"/>
    <mergeCell ref="C3316:D3316"/>
    <mergeCell ref="C3317:D3317"/>
    <mergeCell ref="C3318:D3318"/>
    <mergeCell ref="C3319:D3319"/>
    <mergeCell ref="C3320:D3320"/>
    <mergeCell ref="C3321:D3321"/>
    <mergeCell ref="C3322:D3322"/>
    <mergeCell ref="C3323:D3323"/>
    <mergeCell ref="C3324:D3324"/>
    <mergeCell ref="C3325:D3325"/>
    <mergeCell ref="C3326:D3326"/>
    <mergeCell ref="C3327:D3327"/>
    <mergeCell ref="C3328:D3328"/>
    <mergeCell ref="C3329:D3329"/>
    <mergeCell ref="C3330:D3330"/>
    <mergeCell ref="C3297:D3297"/>
    <mergeCell ref="C3298:D3298"/>
    <mergeCell ref="C3299:D3299"/>
    <mergeCell ref="C3300:D3300"/>
    <mergeCell ref="C3301:D3301"/>
    <mergeCell ref="C3302:D3302"/>
    <mergeCell ref="C3303:D3303"/>
    <mergeCell ref="C3304:D3304"/>
    <mergeCell ref="C3305:D3305"/>
    <mergeCell ref="C3306:D3306"/>
    <mergeCell ref="C3307:D3307"/>
    <mergeCell ref="C3308:D3308"/>
    <mergeCell ref="C3309:D3309"/>
    <mergeCell ref="C3310:D3310"/>
    <mergeCell ref="C3311:D3311"/>
    <mergeCell ref="C3312:D3312"/>
    <mergeCell ref="C3313:D3313"/>
    <mergeCell ref="C3280:D3280"/>
    <mergeCell ref="C3281:D3281"/>
    <mergeCell ref="C3282:D3282"/>
    <mergeCell ref="C3283:D3283"/>
    <mergeCell ref="C3284:D3284"/>
    <mergeCell ref="C3285:D3285"/>
    <mergeCell ref="C3286:D3286"/>
    <mergeCell ref="C3287:D3287"/>
    <mergeCell ref="C3288:D3288"/>
    <mergeCell ref="C3289:D3289"/>
    <mergeCell ref="C3290:D3290"/>
    <mergeCell ref="C3291:D3291"/>
    <mergeCell ref="C3292:D3292"/>
    <mergeCell ref="C3293:D3293"/>
    <mergeCell ref="C3294:D3294"/>
    <mergeCell ref="C3295:D3295"/>
    <mergeCell ref="C3296:D3296"/>
    <mergeCell ref="C3263:D3263"/>
    <mergeCell ref="C3264:D3264"/>
    <mergeCell ref="C3265:D3265"/>
    <mergeCell ref="C3266:D3266"/>
    <mergeCell ref="C3267:D3267"/>
    <mergeCell ref="C3268:D3268"/>
    <mergeCell ref="C3269:D3269"/>
    <mergeCell ref="C3270:D3270"/>
    <mergeCell ref="C3271:D3271"/>
    <mergeCell ref="C3272:D3272"/>
    <mergeCell ref="C3273:D3273"/>
    <mergeCell ref="C3274:D3274"/>
    <mergeCell ref="C3275:D3275"/>
    <mergeCell ref="C3276:D3276"/>
    <mergeCell ref="C3277:D3277"/>
    <mergeCell ref="C3278:D3278"/>
    <mergeCell ref="C3279:D3279"/>
    <mergeCell ref="C3246:D3246"/>
    <mergeCell ref="C3247:D3247"/>
    <mergeCell ref="C3248:D3248"/>
    <mergeCell ref="C3249:D3249"/>
    <mergeCell ref="C3250:D3250"/>
    <mergeCell ref="C3251:D3251"/>
    <mergeCell ref="C3252:D3252"/>
    <mergeCell ref="C3253:D3253"/>
    <mergeCell ref="C3254:D3254"/>
    <mergeCell ref="C3255:D3255"/>
    <mergeCell ref="C3256:D3256"/>
    <mergeCell ref="C3257:D3257"/>
    <mergeCell ref="C3258:D3258"/>
    <mergeCell ref="C3259:D3259"/>
    <mergeCell ref="C3260:D3260"/>
    <mergeCell ref="C3261:D3261"/>
    <mergeCell ref="C3262:D3262"/>
    <mergeCell ref="C3229:D3229"/>
    <mergeCell ref="C3230:D3230"/>
    <mergeCell ref="C3231:D3231"/>
    <mergeCell ref="C3232:D3232"/>
    <mergeCell ref="C3233:D3233"/>
    <mergeCell ref="C3234:D3234"/>
    <mergeCell ref="C3235:D3235"/>
    <mergeCell ref="C3236:D3236"/>
    <mergeCell ref="C3237:D3237"/>
    <mergeCell ref="C3238:D3238"/>
    <mergeCell ref="C3239:D3239"/>
    <mergeCell ref="C3240:D3240"/>
    <mergeCell ref="C3241:D3241"/>
    <mergeCell ref="C3242:D3242"/>
    <mergeCell ref="C3243:D3243"/>
    <mergeCell ref="C3244:D3244"/>
    <mergeCell ref="C3245:D3245"/>
    <mergeCell ref="C3212:D3212"/>
    <mergeCell ref="C3213:D3213"/>
    <mergeCell ref="C3214:D3214"/>
    <mergeCell ref="C3215:D3215"/>
    <mergeCell ref="C3216:D3216"/>
    <mergeCell ref="C3217:D3217"/>
    <mergeCell ref="C3218:D3218"/>
    <mergeCell ref="C3219:D3219"/>
    <mergeCell ref="C3220:D3220"/>
    <mergeCell ref="C3221:D3221"/>
    <mergeCell ref="C3222:D3222"/>
    <mergeCell ref="C3223:D3223"/>
    <mergeCell ref="C3224:D3224"/>
    <mergeCell ref="C3225:D3225"/>
    <mergeCell ref="C3226:D3226"/>
    <mergeCell ref="C3227:D3227"/>
    <mergeCell ref="C3228:D3228"/>
    <mergeCell ref="C3195:D3195"/>
    <mergeCell ref="C3196:D3196"/>
    <mergeCell ref="C3197:D3197"/>
    <mergeCell ref="C3198:D3198"/>
    <mergeCell ref="C3199:D3199"/>
    <mergeCell ref="C3200:D3200"/>
    <mergeCell ref="C3201:D3201"/>
    <mergeCell ref="C3202:D3202"/>
    <mergeCell ref="C3203:D3203"/>
    <mergeCell ref="C3204:D3204"/>
    <mergeCell ref="C3205:D3205"/>
    <mergeCell ref="C3206:D3206"/>
    <mergeCell ref="C3207:D3207"/>
    <mergeCell ref="C3208:D3208"/>
    <mergeCell ref="C3209:D3209"/>
    <mergeCell ref="C3210:D3210"/>
    <mergeCell ref="C3211:D3211"/>
    <mergeCell ref="C3178:D3178"/>
    <mergeCell ref="C3179:D3179"/>
    <mergeCell ref="C3180:D3180"/>
    <mergeCell ref="C3181:D3181"/>
    <mergeCell ref="C3182:D3182"/>
    <mergeCell ref="C3183:D3183"/>
    <mergeCell ref="C3184:D3184"/>
    <mergeCell ref="C3185:D3185"/>
    <mergeCell ref="C3186:D3186"/>
    <mergeCell ref="C3187:D3187"/>
    <mergeCell ref="C3188:D3188"/>
    <mergeCell ref="C3189:D3189"/>
    <mergeCell ref="C3190:D3190"/>
    <mergeCell ref="C3191:D3191"/>
    <mergeCell ref="C3192:D3192"/>
    <mergeCell ref="C3193:D3193"/>
    <mergeCell ref="C3194:D3194"/>
    <mergeCell ref="C3161:D3161"/>
    <mergeCell ref="C3162:D3162"/>
    <mergeCell ref="C3163:D3163"/>
    <mergeCell ref="C3164:D3164"/>
    <mergeCell ref="C3165:D3165"/>
    <mergeCell ref="C3166:D3166"/>
    <mergeCell ref="C3167:D3167"/>
    <mergeCell ref="C3168:D3168"/>
    <mergeCell ref="C3169:D3169"/>
    <mergeCell ref="C3170:D3170"/>
    <mergeCell ref="C3171:D3171"/>
    <mergeCell ref="C3172:D3172"/>
    <mergeCell ref="C3173:D3173"/>
    <mergeCell ref="C3174:D3174"/>
    <mergeCell ref="C3175:D3175"/>
    <mergeCell ref="C3176:D3176"/>
    <mergeCell ref="C3177:D3177"/>
    <mergeCell ref="C3144:D3144"/>
    <mergeCell ref="C3145:D3145"/>
    <mergeCell ref="C3146:D3146"/>
    <mergeCell ref="C3147:D3147"/>
    <mergeCell ref="C3148:D3148"/>
    <mergeCell ref="C3149:D3149"/>
    <mergeCell ref="C3150:D3150"/>
    <mergeCell ref="C3151:D3151"/>
    <mergeCell ref="C3152:D3152"/>
    <mergeCell ref="C3153:D3153"/>
    <mergeCell ref="C3154:D3154"/>
    <mergeCell ref="C3155:D3155"/>
    <mergeCell ref="C3156:D3156"/>
    <mergeCell ref="C3157:D3157"/>
    <mergeCell ref="C3158:D3158"/>
    <mergeCell ref="C3159:D3159"/>
    <mergeCell ref="C3160:D3160"/>
    <mergeCell ref="C3127:D3127"/>
    <mergeCell ref="C3128:D3128"/>
    <mergeCell ref="C3129:D3129"/>
    <mergeCell ref="C3130:D3130"/>
    <mergeCell ref="C3131:D3131"/>
    <mergeCell ref="C3132:D3132"/>
    <mergeCell ref="C3133:D3133"/>
    <mergeCell ref="C3134:D3134"/>
    <mergeCell ref="C3135:D3135"/>
    <mergeCell ref="C3136:D3136"/>
    <mergeCell ref="C3137:D3137"/>
    <mergeCell ref="C3138:D3138"/>
    <mergeCell ref="C3139:D3139"/>
    <mergeCell ref="C3140:D3140"/>
    <mergeCell ref="C3141:D3141"/>
    <mergeCell ref="C3142:D3142"/>
    <mergeCell ref="C3143:D3143"/>
    <mergeCell ref="C3110:D3110"/>
    <mergeCell ref="C3111:D3111"/>
    <mergeCell ref="C3112:D3112"/>
    <mergeCell ref="C3113:D3113"/>
    <mergeCell ref="C3114:D3114"/>
    <mergeCell ref="C3115:D3115"/>
    <mergeCell ref="C3116:D3116"/>
    <mergeCell ref="C3117:D3117"/>
    <mergeCell ref="C3118:D3118"/>
    <mergeCell ref="C3119:D3119"/>
    <mergeCell ref="C3120:D3120"/>
    <mergeCell ref="C3121:D3121"/>
    <mergeCell ref="C3122:D3122"/>
    <mergeCell ref="C3123:D3123"/>
    <mergeCell ref="C3124:D3124"/>
    <mergeCell ref="C3125:D3125"/>
    <mergeCell ref="C3126:D3126"/>
    <mergeCell ref="C3093:D3093"/>
    <mergeCell ref="C3094:D3094"/>
    <mergeCell ref="C3095:D3095"/>
    <mergeCell ref="C3096:D3096"/>
    <mergeCell ref="C3097:D3097"/>
    <mergeCell ref="C3098:D3098"/>
    <mergeCell ref="C3099:D3099"/>
    <mergeCell ref="C3100:D3100"/>
    <mergeCell ref="C3101:D3101"/>
    <mergeCell ref="C3102:D3102"/>
    <mergeCell ref="C3103:D3103"/>
    <mergeCell ref="C3104:D3104"/>
    <mergeCell ref="C3105:D3105"/>
    <mergeCell ref="C3106:D3106"/>
    <mergeCell ref="C3107:D3107"/>
    <mergeCell ref="C3108:D3108"/>
    <mergeCell ref="C3109:D3109"/>
    <mergeCell ref="C3076:D3076"/>
    <mergeCell ref="C3077:D3077"/>
    <mergeCell ref="C3078:D3078"/>
    <mergeCell ref="C3079:D3079"/>
    <mergeCell ref="C3080:D3080"/>
    <mergeCell ref="C3081:D3081"/>
    <mergeCell ref="C3082:D3082"/>
    <mergeCell ref="C3083:D3083"/>
    <mergeCell ref="C3084:D3084"/>
    <mergeCell ref="C3085:D3085"/>
    <mergeCell ref="C3086:D3086"/>
    <mergeCell ref="C3087:D3087"/>
    <mergeCell ref="C3088:D3088"/>
    <mergeCell ref="C3089:D3089"/>
    <mergeCell ref="C3090:D3090"/>
    <mergeCell ref="C3091:D3091"/>
    <mergeCell ref="C3092:D3092"/>
    <mergeCell ref="C3059:D3059"/>
    <mergeCell ref="C3060:D3060"/>
    <mergeCell ref="C3061:D3061"/>
    <mergeCell ref="C3062:D3062"/>
    <mergeCell ref="C3063:D3063"/>
    <mergeCell ref="C3064:D3064"/>
    <mergeCell ref="C3065:D3065"/>
    <mergeCell ref="C3066:D3066"/>
    <mergeCell ref="C3067:D3067"/>
    <mergeCell ref="C3068:D3068"/>
    <mergeCell ref="C3069:D3069"/>
    <mergeCell ref="C3070:D3070"/>
    <mergeCell ref="C3071:D3071"/>
    <mergeCell ref="C3072:D3072"/>
    <mergeCell ref="C3073:D3073"/>
    <mergeCell ref="C3074:D3074"/>
    <mergeCell ref="C3075:D3075"/>
    <mergeCell ref="C3042:D3042"/>
    <mergeCell ref="C3043:D3043"/>
    <mergeCell ref="C3044:D3044"/>
    <mergeCell ref="C3045:D3045"/>
    <mergeCell ref="C3046:D3046"/>
    <mergeCell ref="C3047:D3047"/>
    <mergeCell ref="C3048:D3048"/>
    <mergeCell ref="C3049:D3049"/>
    <mergeCell ref="C3050:D3050"/>
    <mergeCell ref="C3051:D3051"/>
    <mergeCell ref="C3052:D3052"/>
    <mergeCell ref="C3053:D3053"/>
    <mergeCell ref="C3054:D3054"/>
    <mergeCell ref="C3055:D3055"/>
    <mergeCell ref="C3056:D3056"/>
    <mergeCell ref="C3057:D3057"/>
    <mergeCell ref="C3058:D3058"/>
    <mergeCell ref="C3025:D3025"/>
    <mergeCell ref="C3026:D3026"/>
    <mergeCell ref="C3027:D3027"/>
    <mergeCell ref="C3028:D3028"/>
    <mergeCell ref="C3029:D3029"/>
    <mergeCell ref="C3030:D3030"/>
    <mergeCell ref="C3031:D3031"/>
    <mergeCell ref="C3032:D3032"/>
    <mergeCell ref="C3033:D3033"/>
    <mergeCell ref="C3034:D3034"/>
    <mergeCell ref="C3035:D3035"/>
    <mergeCell ref="C3036:D3036"/>
    <mergeCell ref="C3037:D3037"/>
    <mergeCell ref="C3038:D3038"/>
    <mergeCell ref="C3039:D3039"/>
    <mergeCell ref="C3040:D3040"/>
    <mergeCell ref="C3041:D3041"/>
    <mergeCell ref="C3008:D3008"/>
    <mergeCell ref="C3009:D3009"/>
    <mergeCell ref="C3010:D3010"/>
    <mergeCell ref="C3011:D3011"/>
    <mergeCell ref="C3012:D3012"/>
    <mergeCell ref="C3013:D3013"/>
    <mergeCell ref="C3014:D3014"/>
    <mergeCell ref="C3015:D3015"/>
    <mergeCell ref="C3016:D3016"/>
    <mergeCell ref="C3017:D3017"/>
    <mergeCell ref="C3018:D3018"/>
    <mergeCell ref="C3019:D3019"/>
    <mergeCell ref="C3020:D3020"/>
    <mergeCell ref="C3021:D3021"/>
    <mergeCell ref="C3022:D3022"/>
    <mergeCell ref="C3023:D3023"/>
    <mergeCell ref="C3024:D3024"/>
    <mergeCell ref="C2991:D2991"/>
    <mergeCell ref="C2992:D2992"/>
    <mergeCell ref="C2993:D2993"/>
    <mergeCell ref="C2994:D2994"/>
    <mergeCell ref="C2995:D2995"/>
    <mergeCell ref="C2996:D2996"/>
    <mergeCell ref="C2997:D2997"/>
    <mergeCell ref="C2998:D2998"/>
    <mergeCell ref="C2999:D2999"/>
    <mergeCell ref="C3000:D3000"/>
    <mergeCell ref="C3001:D3001"/>
    <mergeCell ref="C3002:D3002"/>
    <mergeCell ref="C3003:D3003"/>
    <mergeCell ref="C3004:D3004"/>
    <mergeCell ref="C3005:D3005"/>
    <mergeCell ref="C3006:D3006"/>
    <mergeCell ref="C3007:D3007"/>
    <mergeCell ref="C2974:D2974"/>
    <mergeCell ref="C2975:D2975"/>
    <mergeCell ref="C2976:D2976"/>
    <mergeCell ref="C2977:D2977"/>
    <mergeCell ref="C2978:D2978"/>
    <mergeCell ref="C2979:D2979"/>
    <mergeCell ref="C2980:D2980"/>
    <mergeCell ref="C2981:D2981"/>
    <mergeCell ref="C2982:D2982"/>
    <mergeCell ref="C2983:D2983"/>
    <mergeCell ref="C2984:D2984"/>
    <mergeCell ref="C2985:D2985"/>
    <mergeCell ref="C2986:D2986"/>
    <mergeCell ref="C2987:D2987"/>
    <mergeCell ref="C2988:D2988"/>
    <mergeCell ref="C2989:D2989"/>
    <mergeCell ref="C2990:D2990"/>
    <mergeCell ref="C2957:D2957"/>
    <mergeCell ref="C2958:D2958"/>
    <mergeCell ref="C2959:D2959"/>
    <mergeCell ref="C2960:D2960"/>
    <mergeCell ref="C2961:D2961"/>
    <mergeCell ref="C2962:D2962"/>
    <mergeCell ref="C2963:D2963"/>
    <mergeCell ref="C2964:D2964"/>
    <mergeCell ref="C2965:D2965"/>
    <mergeCell ref="C2966:D2966"/>
    <mergeCell ref="C2967:D2967"/>
    <mergeCell ref="C2968:D2968"/>
    <mergeCell ref="C2969:D2969"/>
    <mergeCell ref="C2970:D2970"/>
    <mergeCell ref="C2971:D2971"/>
    <mergeCell ref="C2972:D2972"/>
    <mergeCell ref="C2973:D2973"/>
    <mergeCell ref="C2940:D2940"/>
    <mergeCell ref="C2941:D2941"/>
    <mergeCell ref="C2942:D2942"/>
    <mergeCell ref="C2943:D2943"/>
    <mergeCell ref="C2944:D2944"/>
    <mergeCell ref="C2945:D2945"/>
    <mergeCell ref="C2946:D2946"/>
    <mergeCell ref="C2947:D2947"/>
    <mergeCell ref="C2948:D2948"/>
    <mergeCell ref="C2949:D2949"/>
    <mergeCell ref="C2950:D2950"/>
    <mergeCell ref="C2951:D2951"/>
    <mergeCell ref="C2952:D2952"/>
    <mergeCell ref="C2953:D2953"/>
    <mergeCell ref="C2954:D2954"/>
    <mergeCell ref="C2955:D2955"/>
    <mergeCell ref="C2956:D2956"/>
    <mergeCell ref="C2923:D2923"/>
    <mergeCell ref="C2924:D2924"/>
    <mergeCell ref="C2925:D2925"/>
    <mergeCell ref="C2926:D2926"/>
    <mergeCell ref="C2927:D2927"/>
    <mergeCell ref="C2928:D2928"/>
    <mergeCell ref="C2929:D2929"/>
    <mergeCell ref="C2930:D2930"/>
    <mergeCell ref="C2931:D2931"/>
    <mergeCell ref="C2932:D2932"/>
    <mergeCell ref="C2933:D2933"/>
    <mergeCell ref="C2934:D2934"/>
    <mergeCell ref="C2935:D2935"/>
    <mergeCell ref="C2936:D2936"/>
    <mergeCell ref="C2937:D2937"/>
    <mergeCell ref="C2938:D2938"/>
    <mergeCell ref="C2939:D2939"/>
    <mergeCell ref="C2906:D2906"/>
    <mergeCell ref="C2907:D2907"/>
    <mergeCell ref="C2908:D2908"/>
    <mergeCell ref="C2909:D2909"/>
    <mergeCell ref="C2910:D2910"/>
    <mergeCell ref="C2911:D2911"/>
    <mergeCell ref="C2912:D2912"/>
    <mergeCell ref="C2913:D2913"/>
    <mergeCell ref="C2914:D2914"/>
    <mergeCell ref="C2915:D2915"/>
    <mergeCell ref="C2916:D2916"/>
    <mergeCell ref="C2917:D2917"/>
    <mergeCell ref="C2918:D2918"/>
    <mergeCell ref="C2919:D2919"/>
    <mergeCell ref="C2920:D2920"/>
    <mergeCell ref="C2921:D2921"/>
    <mergeCell ref="C2922:D2922"/>
    <mergeCell ref="C2889:D2889"/>
    <mergeCell ref="C2890:D2890"/>
    <mergeCell ref="C2891:D2891"/>
    <mergeCell ref="C2892:D2892"/>
    <mergeCell ref="C2893:D2893"/>
    <mergeCell ref="C2894:D2894"/>
    <mergeCell ref="C2895:D2895"/>
    <mergeCell ref="C2896:D2896"/>
    <mergeCell ref="C2897:D2897"/>
    <mergeCell ref="C2898:D2898"/>
    <mergeCell ref="C2899:D2899"/>
    <mergeCell ref="C2900:D2900"/>
    <mergeCell ref="C2901:D2901"/>
    <mergeCell ref="C2902:D2902"/>
    <mergeCell ref="C2903:D2903"/>
    <mergeCell ref="C2904:D2904"/>
    <mergeCell ref="C2905:D2905"/>
    <mergeCell ref="C2872:D2872"/>
    <mergeCell ref="C2873:D2873"/>
    <mergeCell ref="C2874:D2874"/>
    <mergeCell ref="C2875:D2875"/>
    <mergeCell ref="C2876:D2876"/>
    <mergeCell ref="C2877:D2877"/>
    <mergeCell ref="C2878:D2878"/>
    <mergeCell ref="C2879:D2879"/>
    <mergeCell ref="C2880:D2880"/>
    <mergeCell ref="C2881:D2881"/>
    <mergeCell ref="C2882:D2882"/>
    <mergeCell ref="C2883:D2883"/>
    <mergeCell ref="C2884:D2884"/>
    <mergeCell ref="C2885:D2885"/>
    <mergeCell ref="C2886:D2886"/>
    <mergeCell ref="C2887:D2887"/>
    <mergeCell ref="C2888:D2888"/>
    <mergeCell ref="C2855:D2855"/>
    <mergeCell ref="C2856:D2856"/>
    <mergeCell ref="C2857:D2857"/>
    <mergeCell ref="C2858:D2858"/>
    <mergeCell ref="C2859:D2859"/>
    <mergeCell ref="C2860:D2860"/>
    <mergeCell ref="C2861:D2861"/>
    <mergeCell ref="C2862:D2862"/>
    <mergeCell ref="C2863:D2863"/>
    <mergeCell ref="C2864:D2864"/>
    <mergeCell ref="C2865:D2865"/>
    <mergeCell ref="C2866:D2866"/>
    <mergeCell ref="C2867:D2867"/>
    <mergeCell ref="C2868:D2868"/>
    <mergeCell ref="C2869:D2869"/>
    <mergeCell ref="C2870:D2870"/>
    <mergeCell ref="C2871:D2871"/>
    <mergeCell ref="C2838:D2838"/>
    <mergeCell ref="C2839:D2839"/>
    <mergeCell ref="C2840:D2840"/>
    <mergeCell ref="C2841:D2841"/>
    <mergeCell ref="C2842:D2842"/>
    <mergeCell ref="C2843:D2843"/>
    <mergeCell ref="C2844:D2844"/>
    <mergeCell ref="C2845:D2845"/>
    <mergeCell ref="C2846:D2846"/>
    <mergeCell ref="C2847:D2847"/>
    <mergeCell ref="C2848:D2848"/>
    <mergeCell ref="C2849:D2849"/>
    <mergeCell ref="C2850:D2850"/>
    <mergeCell ref="C2851:D2851"/>
    <mergeCell ref="C2852:D2852"/>
    <mergeCell ref="C2853:D2853"/>
    <mergeCell ref="C2854:D2854"/>
    <mergeCell ref="C2821:D2821"/>
    <mergeCell ref="C2822:D2822"/>
    <mergeCell ref="C2823:D2823"/>
    <mergeCell ref="C2824:D2824"/>
    <mergeCell ref="C2825:D2825"/>
    <mergeCell ref="C2826:D2826"/>
    <mergeCell ref="C2827:D2827"/>
    <mergeCell ref="C2828:D2828"/>
    <mergeCell ref="C2829:D2829"/>
    <mergeCell ref="C2830:D2830"/>
    <mergeCell ref="C2831:D2831"/>
    <mergeCell ref="C2832:D2832"/>
    <mergeCell ref="C2833:D2833"/>
    <mergeCell ref="C2834:D2834"/>
    <mergeCell ref="C2835:D2835"/>
    <mergeCell ref="C2836:D2836"/>
    <mergeCell ref="C2837:D2837"/>
    <mergeCell ref="C2804:D2804"/>
    <mergeCell ref="C2805:D2805"/>
    <mergeCell ref="C2806:D2806"/>
    <mergeCell ref="C2807:D2807"/>
    <mergeCell ref="C2808:D2808"/>
    <mergeCell ref="C2809:D2809"/>
    <mergeCell ref="C2810:D2810"/>
    <mergeCell ref="C2811:D2811"/>
    <mergeCell ref="C2812:D2812"/>
    <mergeCell ref="C2813:D2813"/>
    <mergeCell ref="C2814:D2814"/>
    <mergeCell ref="C2815:D2815"/>
    <mergeCell ref="C2816:D2816"/>
    <mergeCell ref="C2817:D2817"/>
    <mergeCell ref="C2818:D2818"/>
    <mergeCell ref="C2819:D2819"/>
    <mergeCell ref="C2820:D2820"/>
    <mergeCell ref="C2787:D2787"/>
    <mergeCell ref="C2788:D2788"/>
    <mergeCell ref="C2789:D2789"/>
    <mergeCell ref="C2790:D2790"/>
    <mergeCell ref="C2791:D2791"/>
    <mergeCell ref="C2792:D2792"/>
    <mergeCell ref="C2793:D2793"/>
    <mergeCell ref="C2794:D2794"/>
    <mergeCell ref="C2795:D2795"/>
    <mergeCell ref="C2796:D2796"/>
    <mergeCell ref="C2797:D2797"/>
    <mergeCell ref="C2798:D2798"/>
    <mergeCell ref="C2799:D2799"/>
    <mergeCell ref="C2800:D2800"/>
    <mergeCell ref="C2801:D2801"/>
    <mergeCell ref="C2802:D2802"/>
    <mergeCell ref="C2803:D2803"/>
    <mergeCell ref="C2770:D2770"/>
    <mergeCell ref="C2771:D2771"/>
    <mergeCell ref="C2772:D2772"/>
    <mergeCell ref="C2773:D2773"/>
    <mergeCell ref="C2774:D2774"/>
    <mergeCell ref="C2775:D2775"/>
    <mergeCell ref="C2776:D2776"/>
    <mergeCell ref="C2777:D2777"/>
    <mergeCell ref="C2778:D2778"/>
    <mergeCell ref="C2779:D2779"/>
    <mergeCell ref="C2780:D2780"/>
    <mergeCell ref="C2781:D2781"/>
    <mergeCell ref="C2782:D2782"/>
    <mergeCell ref="C2783:D2783"/>
    <mergeCell ref="C2784:D2784"/>
    <mergeCell ref="C2785:D2785"/>
    <mergeCell ref="C2786:D2786"/>
    <mergeCell ref="C2753:D2753"/>
    <mergeCell ref="C2754:D2754"/>
    <mergeCell ref="C2755:D2755"/>
    <mergeCell ref="C2756:D2756"/>
    <mergeCell ref="C2757:D2757"/>
    <mergeCell ref="C2758:D2758"/>
    <mergeCell ref="C2759:D2759"/>
    <mergeCell ref="C2760:D2760"/>
    <mergeCell ref="C2761:D2761"/>
    <mergeCell ref="C2762:D2762"/>
    <mergeCell ref="C2763:D2763"/>
    <mergeCell ref="C2764:D2764"/>
    <mergeCell ref="C2765:D2765"/>
    <mergeCell ref="C2766:D2766"/>
    <mergeCell ref="C2767:D2767"/>
    <mergeCell ref="C2768:D2768"/>
    <mergeCell ref="C2769:D2769"/>
    <mergeCell ref="C2736:D2736"/>
    <mergeCell ref="C2737:D2737"/>
    <mergeCell ref="C2738:D2738"/>
    <mergeCell ref="C2739:D2739"/>
    <mergeCell ref="C2740:D2740"/>
    <mergeCell ref="C2741:D2741"/>
    <mergeCell ref="C2742:D2742"/>
    <mergeCell ref="C2743:D2743"/>
    <mergeCell ref="C2744:D2744"/>
    <mergeCell ref="C2745:D2745"/>
    <mergeCell ref="C2746:D2746"/>
    <mergeCell ref="C2747:D2747"/>
    <mergeCell ref="C2748:D2748"/>
    <mergeCell ref="C2749:D2749"/>
    <mergeCell ref="C2750:D2750"/>
    <mergeCell ref="C2751:D2751"/>
    <mergeCell ref="C2752:D2752"/>
    <mergeCell ref="C2719:D2719"/>
    <mergeCell ref="C2720:D2720"/>
    <mergeCell ref="C2721:D2721"/>
    <mergeCell ref="C2722:D2722"/>
    <mergeCell ref="C2723:D2723"/>
    <mergeCell ref="C2724:D2724"/>
    <mergeCell ref="C2725:D2725"/>
    <mergeCell ref="C2726:D2726"/>
    <mergeCell ref="C2727:D2727"/>
    <mergeCell ref="C2728:D2728"/>
    <mergeCell ref="C2729:D2729"/>
    <mergeCell ref="C2730:D2730"/>
    <mergeCell ref="C2731:D2731"/>
    <mergeCell ref="C2732:D2732"/>
    <mergeCell ref="C2733:D2733"/>
    <mergeCell ref="C2734:D2734"/>
    <mergeCell ref="C2735:D2735"/>
    <mergeCell ref="C2702:D2702"/>
    <mergeCell ref="C2703:D2703"/>
    <mergeCell ref="C2704:D2704"/>
    <mergeCell ref="C2705:D2705"/>
    <mergeCell ref="C2706:D2706"/>
    <mergeCell ref="C2707:D2707"/>
    <mergeCell ref="C2708:D2708"/>
    <mergeCell ref="C2709:D2709"/>
    <mergeCell ref="C2710:D2710"/>
    <mergeCell ref="C2711:D2711"/>
    <mergeCell ref="C2712:D2712"/>
    <mergeCell ref="C2713:D2713"/>
    <mergeCell ref="C2714:D2714"/>
    <mergeCell ref="C2715:D2715"/>
    <mergeCell ref="C2716:D2716"/>
    <mergeCell ref="C2717:D2717"/>
    <mergeCell ref="C2718:D2718"/>
    <mergeCell ref="C2685:D2685"/>
    <mergeCell ref="C2686:D2686"/>
    <mergeCell ref="C2687:D2687"/>
    <mergeCell ref="C2688:D2688"/>
    <mergeCell ref="C2689:D2689"/>
    <mergeCell ref="C2690:D2690"/>
    <mergeCell ref="C2691:D2691"/>
    <mergeCell ref="C2692:D2692"/>
    <mergeCell ref="C2693:D2693"/>
    <mergeCell ref="C2694:D2694"/>
    <mergeCell ref="C2695:D2695"/>
    <mergeCell ref="C2696:D2696"/>
    <mergeCell ref="C2697:D2697"/>
    <mergeCell ref="C2698:D2698"/>
    <mergeCell ref="C2699:D2699"/>
    <mergeCell ref="C2700:D2700"/>
    <mergeCell ref="C2701:D2701"/>
    <mergeCell ref="C2668:D2668"/>
    <mergeCell ref="C2669:D2669"/>
    <mergeCell ref="C2670:D2670"/>
    <mergeCell ref="C2671:D2671"/>
    <mergeCell ref="C2672:D2672"/>
    <mergeCell ref="C2673:D2673"/>
    <mergeCell ref="C2674:D2674"/>
    <mergeCell ref="C2675:D2675"/>
    <mergeCell ref="C2676:D2676"/>
    <mergeCell ref="C2677:D2677"/>
    <mergeCell ref="C2678:D2678"/>
    <mergeCell ref="C2679:D2679"/>
    <mergeCell ref="C2680:D2680"/>
    <mergeCell ref="C2681:D2681"/>
    <mergeCell ref="C2682:D2682"/>
    <mergeCell ref="C2683:D2683"/>
    <mergeCell ref="C2684:D2684"/>
    <mergeCell ref="C2651:D2651"/>
    <mergeCell ref="C2652:D2652"/>
    <mergeCell ref="C2653:D2653"/>
    <mergeCell ref="C2654:D2654"/>
    <mergeCell ref="C2655:D2655"/>
    <mergeCell ref="C2656:D2656"/>
    <mergeCell ref="C2657:D2657"/>
    <mergeCell ref="C2658:D2658"/>
    <mergeCell ref="C2659:D2659"/>
    <mergeCell ref="C2660:D2660"/>
    <mergeCell ref="C2661:D2661"/>
    <mergeCell ref="C2662:D2662"/>
    <mergeCell ref="C2663:D2663"/>
    <mergeCell ref="C2664:D2664"/>
    <mergeCell ref="C2665:D2665"/>
    <mergeCell ref="C2666:D2666"/>
    <mergeCell ref="C2667:D2667"/>
    <mergeCell ref="C2634:D2634"/>
    <mergeCell ref="C2635:D2635"/>
    <mergeCell ref="C2636:D2636"/>
    <mergeCell ref="C2637:D2637"/>
    <mergeCell ref="C2638:D2638"/>
    <mergeCell ref="C2639:D2639"/>
    <mergeCell ref="C2640:D2640"/>
    <mergeCell ref="C2641:D2641"/>
    <mergeCell ref="C2642:D2642"/>
    <mergeCell ref="C2643:D2643"/>
    <mergeCell ref="C2644:D2644"/>
    <mergeCell ref="C2645:D2645"/>
    <mergeCell ref="C2646:D2646"/>
    <mergeCell ref="C2647:D2647"/>
    <mergeCell ref="C2648:D2648"/>
    <mergeCell ref="C2649:D2649"/>
    <mergeCell ref="C2650:D2650"/>
    <mergeCell ref="C2617:D2617"/>
    <mergeCell ref="C2618:D2618"/>
    <mergeCell ref="C2619:D2619"/>
    <mergeCell ref="C2620:D2620"/>
    <mergeCell ref="C2621:D2621"/>
    <mergeCell ref="C2622:D2622"/>
    <mergeCell ref="C2623:D2623"/>
    <mergeCell ref="C2624:D2624"/>
    <mergeCell ref="C2625:D2625"/>
    <mergeCell ref="C2626:D2626"/>
    <mergeCell ref="C2627:D2627"/>
    <mergeCell ref="C2628:D2628"/>
    <mergeCell ref="C2629:D2629"/>
    <mergeCell ref="C2630:D2630"/>
    <mergeCell ref="C2631:D2631"/>
    <mergeCell ref="C2632:D2632"/>
    <mergeCell ref="C2633:D2633"/>
    <mergeCell ref="C2600:D2600"/>
    <mergeCell ref="C2601:D2601"/>
    <mergeCell ref="C2602:D2602"/>
    <mergeCell ref="C2603:D2603"/>
    <mergeCell ref="C2604:D2604"/>
    <mergeCell ref="C2605:D2605"/>
    <mergeCell ref="C2606:D2606"/>
    <mergeCell ref="C2607:D2607"/>
    <mergeCell ref="C2608:D2608"/>
    <mergeCell ref="C2609:D2609"/>
    <mergeCell ref="C2610:D2610"/>
    <mergeCell ref="C2611:D2611"/>
    <mergeCell ref="C2612:D2612"/>
    <mergeCell ref="C2613:D2613"/>
    <mergeCell ref="C2614:D2614"/>
    <mergeCell ref="C2615:D2615"/>
    <mergeCell ref="C2616:D2616"/>
    <mergeCell ref="C2583:D2583"/>
    <mergeCell ref="C2584:D2584"/>
    <mergeCell ref="C2585:D2585"/>
    <mergeCell ref="C2586:D2586"/>
    <mergeCell ref="C2587:D2587"/>
    <mergeCell ref="C2588:D2588"/>
    <mergeCell ref="C2589:D2589"/>
    <mergeCell ref="C2590:D2590"/>
    <mergeCell ref="C2591:D2591"/>
    <mergeCell ref="C2592:D2592"/>
    <mergeCell ref="C2593:D2593"/>
    <mergeCell ref="C2594:D2594"/>
    <mergeCell ref="C2595:D2595"/>
    <mergeCell ref="C2596:D2596"/>
    <mergeCell ref="C2597:D2597"/>
    <mergeCell ref="C2598:D2598"/>
    <mergeCell ref="C2599:D2599"/>
    <mergeCell ref="C2566:D2566"/>
    <mergeCell ref="C2567:D2567"/>
    <mergeCell ref="C2568:D2568"/>
    <mergeCell ref="C2569:D2569"/>
    <mergeCell ref="C2570:D2570"/>
    <mergeCell ref="C2571:D2571"/>
    <mergeCell ref="C2572:D2572"/>
    <mergeCell ref="C2573:D2573"/>
    <mergeCell ref="C2574:D2574"/>
    <mergeCell ref="C2575:D2575"/>
    <mergeCell ref="C2576:D2576"/>
    <mergeCell ref="C2577:D2577"/>
    <mergeCell ref="C2578:D2578"/>
    <mergeCell ref="C2579:D2579"/>
    <mergeCell ref="C2580:D2580"/>
    <mergeCell ref="C2581:D2581"/>
    <mergeCell ref="C2582:D2582"/>
    <mergeCell ref="C2549:D2549"/>
    <mergeCell ref="C2550:D2550"/>
    <mergeCell ref="C2551:D2551"/>
    <mergeCell ref="C2552:D2552"/>
    <mergeCell ref="C2553:D2553"/>
    <mergeCell ref="C2554:D2554"/>
    <mergeCell ref="C2555:D2555"/>
    <mergeCell ref="C2556:D2556"/>
    <mergeCell ref="C2557:D2557"/>
    <mergeCell ref="C2558:D2558"/>
    <mergeCell ref="C2559:D2559"/>
    <mergeCell ref="C2560:D2560"/>
    <mergeCell ref="C2561:D2561"/>
    <mergeCell ref="C2562:D2562"/>
    <mergeCell ref="C2563:D2563"/>
    <mergeCell ref="C2564:D2564"/>
    <mergeCell ref="C2565:D2565"/>
    <mergeCell ref="C2532:D2532"/>
    <mergeCell ref="C2533:D2533"/>
    <mergeCell ref="C2534:D2534"/>
    <mergeCell ref="C2535:D2535"/>
    <mergeCell ref="C2536:D2536"/>
    <mergeCell ref="C2537:D2537"/>
    <mergeCell ref="C2538:D2538"/>
    <mergeCell ref="C2539:D2539"/>
    <mergeCell ref="C2540:D2540"/>
    <mergeCell ref="C2541:D2541"/>
    <mergeCell ref="C2542:D2542"/>
    <mergeCell ref="C2543:D2543"/>
    <mergeCell ref="C2544:D2544"/>
    <mergeCell ref="C2545:D2545"/>
    <mergeCell ref="C2546:D2546"/>
    <mergeCell ref="C2547:D2547"/>
    <mergeCell ref="C2548:D2548"/>
    <mergeCell ref="C2515:D2515"/>
    <mergeCell ref="C2516:D2516"/>
    <mergeCell ref="C2517:D2517"/>
    <mergeCell ref="C2518:D2518"/>
    <mergeCell ref="C2519:D2519"/>
    <mergeCell ref="C2520:D2520"/>
    <mergeCell ref="C2521:D2521"/>
    <mergeCell ref="C2522:D2522"/>
    <mergeCell ref="C2523:D2523"/>
    <mergeCell ref="C2524:D2524"/>
    <mergeCell ref="C2525:D2525"/>
    <mergeCell ref="C2526:D2526"/>
    <mergeCell ref="C2527:D2527"/>
    <mergeCell ref="C2528:D2528"/>
    <mergeCell ref="C2529:D2529"/>
    <mergeCell ref="C2530:D2530"/>
    <mergeCell ref="C2531:D2531"/>
    <mergeCell ref="C2498:D2498"/>
    <mergeCell ref="C2499:D2499"/>
    <mergeCell ref="C2500:D2500"/>
    <mergeCell ref="C2501:D2501"/>
    <mergeCell ref="C2502:D2502"/>
    <mergeCell ref="C2503:D2503"/>
    <mergeCell ref="C2504:D2504"/>
    <mergeCell ref="C2505:D2505"/>
    <mergeCell ref="C2506:D2506"/>
    <mergeCell ref="C2507:D2507"/>
    <mergeCell ref="C2508:D2508"/>
    <mergeCell ref="C2509:D2509"/>
    <mergeCell ref="C2510:D2510"/>
    <mergeCell ref="C2511:D2511"/>
    <mergeCell ref="C2512:D2512"/>
    <mergeCell ref="C2513:D2513"/>
    <mergeCell ref="C2514:D2514"/>
    <mergeCell ref="C2481:D2481"/>
    <mergeCell ref="C2482:D2482"/>
    <mergeCell ref="C2483:D2483"/>
    <mergeCell ref="C2484:D2484"/>
    <mergeCell ref="C2485:D2485"/>
    <mergeCell ref="C2486:D2486"/>
    <mergeCell ref="C2487:D2487"/>
    <mergeCell ref="C2488:D2488"/>
    <mergeCell ref="C2489:D2489"/>
    <mergeCell ref="C2490:D2490"/>
    <mergeCell ref="C2491:D2491"/>
    <mergeCell ref="C2492:D2492"/>
    <mergeCell ref="C2493:D2493"/>
    <mergeCell ref="C2494:D2494"/>
    <mergeCell ref="C2495:D2495"/>
    <mergeCell ref="C2496:D2496"/>
    <mergeCell ref="C2497:D2497"/>
    <mergeCell ref="C2464:D2464"/>
    <mergeCell ref="C2465:D2465"/>
    <mergeCell ref="C2466:D2466"/>
    <mergeCell ref="C2467:D2467"/>
    <mergeCell ref="C2468:D2468"/>
    <mergeCell ref="C2469:D2469"/>
    <mergeCell ref="C2470:D2470"/>
    <mergeCell ref="C2471:D2471"/>
    <mergeCell ref="C2472:D2472"/>
    <mergeCell ref="C2473:D2473"/>
    <mergeCell ref="C2474:D2474"/>
    <mergeCell ref="C2475:D2475"/>
    <mergeCell ref="C2476:D2476"/>
    <mergeCell ref="C2477:D2477"/>
    <mergeCell ref="C2478:D2478"/>
    <mergeCell ref="C2479:D2479"/>
    <mergeCell ref="C2480:D2480"/>
    <mergeCell ref="C2447:D2447"/>
    <mergeCell ref="C2448:D2448"/>
    <mergeCell ref="C2449:D2449"/>
    <mergeCell ref="C2450:D2450"/>
    <mergeCell ref="C2451:D2451"/>
    <mergeCell ref="C2452:D2452"/>
    <mergeCell ref="C2453:D2453"/>
    <mergeCell ref="C2454:D2454"/>
    <mergeCell ref="C2455:D2455"/>
    <mergeCell ref="C2456:D2456"/>
    <mergeCell ref="C2457:D2457"/>
    <mergeCell ref="C2458:D2458"/>
    <mergeCell ref="C2459:D2459"/>
    <mergeCell ref="C2460:D2460"/>
    <mergeCell ref="C2461:D2461"/>
    <mergeCell ref="C2462:D2462"/>
    <mergeCell ref="C2463:D2463"/>
    <mergeCell ref="C2430:D2430"/>
    <mergeCell ref="C2431:D2431"/>
    <mergeCell ref="C2432:D2432"/>
    <mergeCell ref="C2433:D2433"/>
    <mergeCell ref="C2434:D2434"/>
    <mergeCell ref="C2435:D2435"/>
    <mergeCell ref="C2436:D2436"/>
    <mergeCell ref="C2437:D2437"/>
    <mergeCell ref="C2438:D2438"/>
    <mergeCell ref="C2439:D2439"/>
    <mergeCell ref="C2440:D2440"/>
    <mergeCell ref="C2441:D2441"/>
    <mergeCell ref="C2442:D2442"/>
    <mergeCell ref="C2443:D2443"/>
    <mergeCell ref="C2444:D2444"/>
    <mergeCell ref="C2445:D2445"/>
    <mergeCell ref="C2446:D2446"/>
    <mergeCell ref="C2413:D2413"/>
    <mergeCell ref="C2414:D2414"/>
    <mergeCell ref="C2415:D2415"/>
    <mergeCell ref="C2416:D2416"/>
    <mergeCell ref="C2417:D2417"/>
    <mergeCell ref="C2418:D2418"/>
    <mergeCell ref="C2419:D2419"/>
    <mergeCell ref="C2420:D2420"/>
    <mergeCell ref="C2421:D2421"/>
    <mergeCell ref="C2422:D2422"/>
    <mergeCell ref="C2423:D2423"/>
    <mergeCell ref="C2424:D2424"/>
    <mergeCell ref="C2425:D2425"/>
    <mergeCell ref="C2426:D2426"/>
    <mergeCell ref="C2427:D2427"/>
    <mergeCell ref="C2428:D2428"/>
    <mergeCell ref="C2429:D2429"/>
    <mergeCell ref="C2396:D2396"/>
    <mergeCell ref="C2397:D2397"/>
    <mergeCell ref="C2398:D2398"/>
    <mergeCell ref="C2399:D2399"/>
    <mergeCell ref="C2400:D2400"/>
    <mergeCell ref="C2401:D2401"/>
    <mergeCell ref="C2402:D2402"/>
    <mergeCell ref="C2403:D2403"/>
    <mergeCell ref="C2404:D2404"/>
    <mergeCell ref="C2405:D2405"/>
    <mergeCell ref="C2406:D2406"/>
    <mergeCell ref="C2407:D2407"/>
    <mergeCell ref="C2408:D2408"/>
    <mergeCell ref="C2409:D2409"/>
    <mergeCell ref="C2410:D2410"/>
    <mergeCell ref="C2411:D2411"/>
    <mergeCell ref="C2412:D2412"/>
    <mergeCell ref="C2379:D2379"/>
    <mergeCell ref="C2380:D2380"/>
    <mergeCell ref="C2381:D2381"/>
    <mergeCell ref="C2382:D2382"/>
    <mergeCell ref="C2383:D2383"/>
    <mergeCell ref="C2384:D2384"/>
    <mergeCell ref="C2385:D2385"/>
    <mergeCell ref="C2386:D2386"/>
    <mergeCell ref="C2387:D2387"/>
    <mergeCell ref="C2388:D2388"/>
    <mergeCell ref="C2389:D2389"/>
    <mergeCell ref="C2390:D2390"/>
    <mergeCell ref="C2391:D2391"/>
    <mergeCell ref="C2392:D2392"/>
    <mergeCell ref="C2393:D2393"/>
    <mergeCell ref="C2394:D2394"/>
    <mergeCell ref="C2395:D2395"/>
    <mergeCell ref="C2362:D2362"/>
    <mergeCell ref="C2363:D2363"/>
    <mergeCell ref="C2364:D2364"/>
    <mergeCell ref="C2365:D2365"/>
    <mergeCell ref="C2366:D2366"/>
    <mergeCell ref="C2367:D2367"/>
    <mergeCell ref="C2368:D2368"/>
    <mergeCell ref="C2369:D2369"/>
    <mergeCell ref="C2370:D2370"/>
    <mergeCell ref="C2371:D2371"/>
    <mergeCell ref="C2372:D2372"/>
    <mergeCell ref="C2373:D2373"/>
    <mergeCell ref="C2374:D2374"/>
    <mergeCell ref="C2375:D2375"/>
    <mergeCell ref="C2376:D2376"/>
    <mergeCell ref="C2377:D2377"/>
    <mergeCell ref="C2378:D2378"/>
    <mergeCell ref="C2345:D2345"/>
    <mergeCell ref="C2346:D2346"/>
    <mergeCell ref="C2347:D2347"/>
    <mergeCell ref="C2348:D2348"/>
    <mergeCell ref="C2349:D2349"/>
    <mergeCell ref="C2350:D2350"/>
    <mergeCell ref="C2351:D2351"/>
    <mergeCell ref="C2352:D2352"/>
    <mergeCell ref="C2353:D2353"/>
    <mergeCell ref="C2354:D2354"/>
    <mergeCell ref="C2355:D2355"/>
    <mergeCell ref="C2356:D2356"/>
    <mergeCell ref="C2357:D2357"/>
    <mergeCell ref="C2358:D2358"/>
    <mergeCell ref="C2359:D2359"/>
    <mergeCell ref="C2360:D2360"/>
    <mergeCell ref="C2361:D2361"/>
    <mergeCell ref="C2328:D2328"/>
    <mergeCell ref="C2329:D2329"/>
    <mergeCell ref="C2330:D2330"/>
    <mergeCell ref="C2331:D2331"/>
    <mergeCell ref="C2332:D2332"/>
    <mergeCell ref="C2333:D2333"/>
    <mergeCell ref="C2334:D2334"/>
    <mergeCell ref="C2335:D2335"/>
    <mergeCell ref="C2336:D2336"/>
    <mergeCell ref="C2337:D2337"/>
    <mergeCell ref="C2338:D2338"/>
    <mergeCell ref="C2339:D2339"/>
    <mergeCell ref="C2340:D2340"/>
    <mergeCell ref="C2341:D2341"/>
    <mergeCell ref="C2342:D2342"/>
    <mergeCell ref="C2343:D2343"/>
    <mergeCell ref="C2344:D2344"/>
    <mergeCell ref="C2311:D2311"/>
    <mergeCell ref="C2312:D2312"/>
    <mergeCell ref="C2313:D2313"/>
    <mergeCell ref="C2314:D2314"/>
    <mergeCell ref="C2315:D2315"/>
    <mergeCell ref="C2316:D2316"/>
    <mergeCell ref="C2317:D2317"/>
    <mergeCell ref="C2318:D2318"/>
    <mergeCell ref="C2319:D2319"/>
    <mergeCell ref="C2320:D2320"/>
    <mergeCell ref="C2321:D2321"/>
    <mergeCell ref="C2322:D2322"/>
    <mergeCell ref="C2323:D2323"/>
    <mergeCell ref="C2324:D2324"/>
    <mergeCell ref="C2325:D2325"/>
    <mergeCell ref="C2326:D2326"/>
    <mergeCell ref="C2327:D2327"/>
    <mergeCell ref="C2294:D2294"/>
    <mergeCell ref="C2295:D2295"/>
    <mergeCell ref="C2296:D2296"/>
    <mergeCell ref="C2297:D2297"/>
    <mergeCell ref="C2298:D2298"/>
    <mergeCell ref="C2299:D2299"/>
    <mergeCell ref="C2300:D2300"/>
    <mergeCell ref="C2301:D2301"/>
    <mergeCell ref="C2302:D2302"/>
    <mergeCell ref="C2303:D2303"/>
    <mergeCell ref="C2304:D2304"/>
    <mergeCell ref="C2305:D2305"/>
    <mergeCell ref="C2306:D2306"/>
    <mergeCell ref="C2307:D2307"/>
    <mergeCell ref="C2308:D2308"/>
    <mergeCell ref="C2309:D2309"/>
    <mergeCell ref="C2310:D2310"/>
    <mergeCell ref="C2277:D2277"/>
    <mergeCell ref="C2278:D2278"/>
    <mergeCell ref="C2279:D2279"/>
    <mergeCell ref="C2280:D2280"/>
    <mergeCell ref="C2281:D2281"/>
    <mergeCell ref="C2282:D2282"/>
    <mergeCell ref="C2283:D2283"/>
    <mergeCell ref="C2284:D2284"/>
    <mergeCell ref="C2285:D2285"/>
    <mergeCell ref="C2286:D2286"/>
    <mergeCell ref="C2287:D2287"/>
    <mergeCell ref="C2288:D2288"/>
    <mergeCell ref="C2289:D2289"/>
    <mergeCell ref="C2290:D2290"/>
    <mergeCell ref="C2291:D2291"/>
    <mergeCell ref="C2292:D2292"/>
    <mergeCell ref="C2293:D2293"/>
    <mergeCell ref="C2260:D2260"/>
    <mergeCell ref="C2261:D2261"/>
    <mergeCell ref="C2262:D2262"/>
    <mergeCell ref="C2263:D2263"/>
    <mergeCell ref="C2264:D2264"/>
    <mergeCell ref="C2265:D2265"/>
    <mergeCell ref="C2266:D2266"/>
    <mergeCell ref="C2267:D2267"/>
    <mergeCell ref="C2268:D2268"/>
    <mergeCell ref="C2269:D2269"/>
    <mergeCell ref="C2270:D2270"/>
    <mergeCell ref="C2271:D2271"/>
    <mergeCell ref="C2272:D2272"/>
    <mergeCell ref="C2273:D2273"/>
    <mergeCell ref="C2274:D2274"/>
    <mergeCell ref="C2275:D2275"/>
    <mergeCell ref="C2276:D2276"/>
    <mergeCell ref="C2243:D2243"/>
    <mergeCell ref="C2244:D2244"/>
    <mergeCell ref="C2245:D2245"/>
    <mergeCell ref="C2246:D2246"/>
    <mergeCell ref="C2247:D2247"/>
    <mergeCell ref="C2248:D2248"/>
    <mergeCell ref="C2249:D2249"/>
    <mergeCell ref="C2250:D2250"/>
    <mergeCell ref="C2251:D2251"/>
    <mergeCell ref="C2252:D2252"/>
    <mergeCell ref="C2253:D2253"/>
    <mergeCell ref="C2254:D2254"/>
    <mergeCell ref="C2255:D2255"/>
    <mergeCell ref="C2256:D2256"/>
    <mergeCell ref="C2257:D2257"/>
    <mergeCell ref="C2258:D2258"/>
    <mergeCell ref="C2259:D2259"/>
    <mergeCell ref="C2226:D2226"/>
    <mergeCell ref="C2227:D2227"/>
    <mergeCell ref="C2228:D2228"/>
    <mergeCell ref="C2229:D2229"/>
    <mergeCell ref="C2230:D2230"/>
    <mergeCell ref="C2231:D2231"/>
    <mergeCell ref="C2232:D2232"/>
    <mergeCell ref="C2233:D2233"/>
    <mergeCell ref="C2234:D2234"/>
    <mergeCell ref="C2235:D2235"/>
    <mergeCell ref="C2236:D2236"/>
    <mergeCell ref="C2237:D2237"/>
    <mergeCell ref="C2238:D2238"/>
    <mergeCell ref="C2239:D2239"/>
    <mergeCell ref="C2240:D2240"/>
    <mergeCell ref="C2241:D2241"/>
    <mergeCell ref="C2242:D2242"/>
    <mergeCell ref="C2209:D2209"/>
    <mergeCell ref="C2210:D2210"/>
    <mergeCell ref="C2211:D2211"/>
    <mergeCell ref="C2212:D2212"/>
    <mergeCell ref="C2213:D2213"/>
    <mergeCell ref="C2214:D2214"/>
    <mergeCell ref="C2215:D2215"/>
    <mergeCell ref="C2216:D2216"/>
    <mergeCell ref="C2217:D2217"/>
    <mergeCell ref="C2218:D2218"/>
    <mergeCell ref="C2219:D2219"/>
    <mergeCell ref="C2220:D2220"/>
    <mergeCell ref="C2221:D2221"/>
    <mergeCell ref="C2222:D2222"/>
    <mergeCell ref="C2223:D2223"/>
    <mergeCell ref="C2224:D2224"/>
    <mergeCell ref="C2225:D2225"/>
    <mergeCell ref="C2192:D2192"/>
    <mergeCell ref="C2193:D2193"/>
    <mergeCell ref="C2194:D2194"/>
    <mergeCell ref="C2195:D2195"/>
    <mergeCell ref="C2196:D2196"/>
    <mergeCell ref="C2197:D2197"/>
    <mergeCell ref="C2198:D2198"/>
    <mergeCell ref="C2199:D2199"/>
    <mergeCell ref="C2200:D2200"/>
    <mergeCell ref="C2201:D2201"/>
    <mergeCell ref="C2202:D2202"/>
    <mergeCell ref="C2203:D2203"/>
    <mergeCell ref="C2204:D2204"/>
    <mergeCell ref="C2205:D2205"/>
    <mergeCell ref="C2206:D2206"/>
    <mergeCell ref="C2207:D2207"/>
    <mergeCell ref="C2208:D2208"/>
    <mergeCell ref="C2175:D2175"/>
    <mergeCell ref="C2176:D2176"/>
    <mergeCell ref="C2177:D2177"/>
    <mergeCell ref="C2178:D2178"/>
    <mergeCell ref="C2179:D2179"/>
    <mergeCell ref="C2180:D2180"/>
    <mergeCell ref="C2181:D2181"/>
    <mergeCell ref="C2182:D2182"/>
    <mergeCell ref="C2183:D2183"/>
    <mergeCell ref="C2184:D2184"/>
    <mergeCell ref="C2185:D2185"/>
    <mergeCell ref="C2186:D2186"/>
    <mergeCell ref="C2187:D2187"/>
    <mergeCell ref="C2188:D2188"/>
    <mergeCell ref="C2189:D2189"/>
    <mergeCell ref="C2190:D2190"/>
    <mergeCell ref="C2191:D2191"/>
    <mergeCell ref="C2158:D2158"/>
    <mergeCell ref="C2159:D2159"/>
    <mergeCell ref="C2160:D2160"/>
    <mergeCell ref="C2161:D2161"/>
    <mergeCell ref="C2162:D2162"/>
    <mergeCell ref="C2163:D2163"/>
    <mergeCell ref="C2164:D2164"/>
    <mergeCell ref="C2165:D2165"/>
    <mergeCell ref="C2166:D2166"/>
    <mergeCell ref="C2167:D2167"/>
    <mergeCell ref="C2168:D2168"/>
    <mergeCell ref="C2169:D2169"/>
    <mergeCell ref="C2170:D2170"/>
    <mergeCell ref="C2171:D2171"/>
    <mergeCell ref="C2172:D2172"/>
    <mergeCell ref="C2173:D2173"/>
    <mergeCell ref="C2174:D2174"/>
    <mergeCell ref="C2141:D2141"/>
    <mergeCell ref="C2142:D2142"/>
    <mergeCell ref="C2143:D2143"/>
    <mergeCell ref="C2144:D2144"/>
    <mergeCell ref="C2145:D2145"/>
    <mergeCell ref="C2146:D2146"/>
    <mergeCell ref="C2147:D2147"/>
    <mergeCell ref="C2148:D2148"/>
    <mergeCell ref="C2149:D2149"/>
    <mergeCell ref="C2150:D2150"/>
    <mergeCell ref="C2151:D2151"/>
    <mergeCell ref="C2152:D2152"/>
    <mergeCell ref="C2153:D2153"/>
    <mergeCell ref="C2154:D2154"/>
    <mergeCell ref="C2155:D2155"/>
    <mergeCell ref="C2156:D2156"/>
    <mergeCell ref="C2157:D2157"/>
    <mergeCell ref="C2124:D2124"/>
    <mergeCell ref="C2125:D2125"/>
    <mergeCell ref="C2126:D2126"/>
    <mergeCell ref="C2127:D2127"/>
    <mergeCell ref="C2128:D2128"/>
    <mergeCell ref="C2129:D2129"/>
    <mergeCell ref="C2130:D2130"/>
    <mergeCell ref="C2131:D2131"/>
    <mergeCell ref="C2132:D2132"/>
    <mergeCell ref="C2133:D2133"/>
    <mergeCell ref="C2134:D2134"/>
    <mergeCell ref="C2135:D2135"/>
    <mergeCell ref="C2136:D2136"/>
    <mergeCell ref="C2137:D2137"/>
    <mergeCell ref="C2138:D2138"/>
    <mergeCell ref="C2139:D2139"/>
    <mergeCell ref="C2140:D2140"/>
    <mergeCell ref="C2107:D2107"/>
    <mergeCell ref="C2108:D2108"/>
    <mergeCell ref="C2109:D2109"/>
    <mergeCell ref="C2110:D2110"/>
    <mergeCell ref="C2111:D2111"/>
    <mergeCell ref="C2112:D2112"/>
    <mergeCell ref="C2113:D2113"/>
    <mergeCell ref="C2114:D2114"/>
    <mergeCell ref="C2115:D2115"/>
    <mergeCell ref="C2116:D2116"/>
    <mergeCell ref="C2117:D2117"/>
    <mergeCell ref="C2118:D2118"/>
    <mergeCell ref="C2119:D2119"/>
    <mergeCell ref="C2120:D2120"/>
    <mergeCell ref="C2121:D2121"/>
    <mergeCell ref="C2122:D2122"/>
    <mergeCell ref="C2123:D2123"/>
    <mergeCell ref="C2090:D2090"/>
    <mergeCell ref="C2091:D2091"/>
    <mergeCell ref="C2092:D2092"/>
    <mergeCell ref="C2093:D2093"/>
    <mergeCell ref="C2094:D2094"/>
    <mergeCell ref="C2095:D2095"/>
    <mergeCell ref="C2096:D2096"/>
    <mergeCell ref="C2097:D2097"/>
    <mergeCell ref="C2098:D2098"/>
    <mergeCell ref="C2099:D2099"/>
    <mergeCell ref="C2100:D2100"/>
    <mergeCell ref="C2101:D2101"/>
    <mergeCell ref="C2102:D2102"/>
    <mergeCell ref="C2103:D2103"/>
    <mergeCell ref="C2104:D2104"/>
    <mergeCell ref="C2105:D2105"/>
    <mergeCell ref="C2106:D2106"/>
    <mergeCell ref="C2073:D2073"/>
    <mergeCell ref="C2074:D2074"/>
    <mergeCell ref="C2075:D2075"/>
    <mergeCell ref="C2076:D2076"/>
    <mergeCell ref="C2077:D2077"/>
    <mergeCell ref="C2078:D2078"/>
    <mergeCell ref="C2079:D2079"/>
    <mergeCell ref="C2080:D2080"/>
    <mergeCell ref="C2081:D2081"/>
    <mergeCell ref="C2082:D2082"/>
    <mergeCell ref="C2083:D2083"/>
    <mergeCell ref="C2084:D2084"/>
    <mergeCell ref="C2085:D2085"/>
    <mergeCell ref="C2086:D2086"/>
    <mergeCell ref="C2087:D2087"/>
    <mergeCell ref="C2088:D2088"/>
    <mergeCell ref="C2089:D2089"/>
    <mergeCell ref="C2056:D2056"/>
    <mergeCell ref="C2057:D2057"/>
    <mergeCell ref="C2058:D2058"/>
    <mergeCell ref="C2059:D2059"/>
    <mergeCell ref="C2060:D2060"/>
    <mergeCell ref="C2061:D2061"/>
    <mergeCell ref="C2062:D2062"/>
    <mergeCell ref="C2063:D2063"/>
    <mergeCell ref="C2064:D2064"/>
    <mergeCell ref="C2065:D2065"/>
    <mergeCell ref="C2066:D2066"/>
    <mergeCell ref="C2067:D2067"/>
    <mergeCell ref="C2068:D2068"/>
    <mergeCell ref="C2069:D2069"/>
    <mergeCell ref="C2070:D2070"/>
    <mergeCell ref="C2071:D2071"/>
    <mergeCell ref="C2072:D2072"/>
    <mergeCell ref="C2039:D2039"/>
    <mergeCell ref="C2040:D2040"/>
    <mergeCell ref="C2041:D2041"/>
    <mergeCell ref="C2042:D2042"/>
    <mergeCell ref="C2043:D2043"/>
    <mergeCell ref="C2044:D2044"/>
    <mergeCell ref="C2045:D2045"/>
    <mergeCell ref="C2046:D2046"/>
    <mergeCell ref="C2047:D2047"/>
    <mergeCell ref="C2048:D2048"/>
    <mergeCell ref="C2049:D2049"/>
    <mergeCell ref="C2050:D2050"/>
    <mergeCell ref="C2051:D2051"/>
    <mergeCell ref="C2052:D2052"/>
    <mergeCell ref="C2053:D2053"/>
    <mergeCell ref="C2054:D2054"/>
    <mergeCell ref="C2055:D2055"/>
    <mergeCell ref="C2022:D2022"/>
    <mergeCell ref="C2023:D2023"/>
    <mergeCell ref="C2024:D2024"/>
    <mergeCell ref="C2025:D2025"/>
    <mergeCell ref="C2026:D2026"/>
    <mergeCell ref="C2027:D2027"/>
    <mergeCell ref="C2028:D2028"/>
    <mergeCell ref="C2029:D2029"/>
    <mergeCell ref="C2030:D2030"/>
    <mergeCell ref="C2031:D2031"/>
    <mergeCell ref="C2032:D2032"/>
    <mergeCell ref="C2033:D2033"/>
    <mergeCell ref="C2034:D2034"/>
    <mergeCell ref="C2035:D2035"/>
    <mergeCell ref="C2036:D2036"/>
    <mergeCell ref="C2037:D2037"/>
    <mergeCell ref="C2038:D2038"/>
    <mergeCell ref="C2005:D2005"/>
    <mergeCell ref="C2006:D2006"/>
    <mergeCell ref="C2007:D2007"/>
    <mergeCell ref="C2008:D2008"/>
    <mergeCell ref="C2009:D2009"/>
    <mergeCell ref="C2010:D2010"/>
    <mergeCell ref="C2011:D2011"/>
    <mergeCell ref="C2012:D2012"/>
    <mergeCell ref="C2013:D2013"/>
    <mergeCell ref="C2014:D2014"/>
    <mergeCell ref="C2015:D2015"/>
    <mergeCell ref="C2016:D2016"/>
    <mergeCell ref="C2017:D2017"/>
    <mergeCell ref="C2018:D2018"/>
    <mergeCell ref="C2019:D2019"/>
    <mergeCell ref="C2020:D2020"/>
    <mergeCell ref="C2021:D2021"/>
    <mergeCell ref="C1988:D1988"/>
    <mergeCell ref="C1989:D1989"/>
    <mergeCell ref="C1990:D1990"/>
    <mergeCell ref="C1991:D1991"/>
    <mergeCell ref="C1992:D1992"/>
    <mergeCell ref="C1993:D1993"/>
    <mergeCell ref="C1994:D1994"/>
    <mergeCell ref="C1995:D1995"/>
    <mergeCell ref="C1996:D1996"/>
    <mergeCell ref="C1997:D1997"/>
    <mergeCell ref="C1998:D1998"/>
    <mergeCell ref="C1999:D1999"/>
    <mergeCell ref="C2000:D2000"/>
    <mergeCell ref="C2001:D2001"/>
    <mergeCell ref="C2002:D2002"/>
    <mergeCell ref="C2003:D2003"/>
    <mergeCell ref="C2004:D2004"/>
    <mergeCell ref="C1971:D1971"/>
    <mergeCell ref="C1972:D1972"/>
    <mergeCell ref="C1973:D1973"/>
    <mergeCell ref="C1974:D1974"/>
    <mergeCell ref="C1975:D1975"/>
    <mergeCell ref="C1976:D1976"/>
    <mergeCell ref="C1977:D1977"/>
    <mergeCell ref="C1978:D1978"/>
    <mergeCell ref="C1979:D1979"/>
    <mergeCell ref="C1980:D1980"/>
    <mergeCell ref="C1981:D1981"/>
    <mergeCell ref="C1982:D1982"/>
    <mergeCell ref="C1983:D1983"/>
    <mergeCell ref="C1984:D1984"/>
    <mergeCell ref="C1985:D1985"/>
    <mergeCell ref="C1986:D1986"/>
    <mergeCell ref="C1987:D1987"/>
    <mergeCell ref="C1954:D1954"/>
    <mergeCell ref="C1955:D1955"/>
    <mergeCell ref="C1956:D1956"/>
    <mergeCell ref="C1957:D1957"/>
    <mergeCell ref="C1958:D1958"/>
    <mergeCell ref="C1959:D1959"/>
    <mergeCell ref="C1960:D1960"/>
    <mergeCell ref="C1961:D1961"/>
    <mergeCell ref="C1962:D1962"/>
    <mergeCell ref="C1963:D1963"/>
    <mergeCell ref="C1964:D1964"/>
    <mergeCell ref="C1965:D1965"/>
    <mergeCell ref="C1966:D1966"/>
    <mergeCell ref="C1967:D1967"/>
    <mergeCell ref="C1968:D1968"/>
    <mergeCell ref="C1969:D1969"/>
    <mergeCell ref="C1970:D1970"/>
    <mergeCell ref="C1937:D1937"/>
    <mergeCell ref="C1938:D1938"/>
    <mergeCell ref="C1939:D1939"/>
    <mergeCell ref="C1940:D1940"/>
    <mergeCell ref="C1941:D1941"/>
    <mergeCell ref="C1942:D1942"/>
    <mergeCell ref="C1943:D1943"/>
    <mergeCell ref="C1944:D1944"/>
    <mergeCell ref="C1945:D1945"/>
    <mergeCell ref="C1946:D1946"/>
    <mergeCell ref="C1947:D1947"/>
    <mergeCell ref="C1948:D1948"/>
    <mergeCell ref="C1949:D1949"/>
    <mergeCell ref="C1950:D1950"/>
    <mergeCell ref="C1951:D1951"/>
    <mergeCell ref="C1952:D1952"/>
    <mergeCell ref="C1953:D1953"/>
    <mergeCell ref="C1920:D1920"/>
    <mergeCell ref="C1921:D1921"/>
    <mergeCell ref="C1922:D1922"/>
    <mergeCell ref="C1923:D1923"/>
    <mergeCell ref="C1924:D1924"/>
    <mergeCell ref="C1925:D1925"/>
    <mergeCell ref="C1926:D1926"/>
    <mergeCell ref="C1927:D1927"/>
    <mergeCell ref="C1928:D1928"/>
    <mergeCell ref="C1929:D1929"/>
    <mergeCell ref="C1930:D1930"/>
    <mergeCell ref="C1931:D1931"/>
    <mergeCell ref="C1932:D1932"/>
    <mergeCell ref="C1933:D1933"/>
    <mergeCell ref="C1934:D1934"/>
    <mergeCell ref="C1935:D1935"/>
    <mergeCell ref="C1936:D1936"/>
    <mergeCell ref="C1903:D1903"/>
    <mergeCell ref="C1904:D1904"/>
    <mergeCell ref="C1905:D1905"/>
    <mergeCell ref="C1906:D1906"/>
    <mergeCell ref="C1907:D1907"/>
    <mergeCell ref="C1908:D1908"/>
    <mergeCell ref="C1909:D1909"/>
    <mergeCell ref="C1910:D1910"/>
    <mergeCell ref="C1911:D1911"/>
    <mergeCell ref="C1912:D1912"/>
    <mergeCell ref="C1913:D1913"/>
    <mergeCell ref="C1914:D1914"/>
    <mergeCell ref="C1915:D1915"/>
    <mergeCell ref="C1916:D1916"/>
    <mergeCell ref="C1917:D1917"/>
    <mergeCell ref="C1918:D1918"/>
    <mergeCell ref="C1919:D1919"/>
    <mergeCell ref="C1886:D1886"/>
    <mergeCell ref="C1887:D1887"/>
    <mergeCell ref="C1888:D1888"/>
    <mergeCell ref="C1889:D1889"/>
    <mergeCell ref="C1890:D1890"/>
    <mergeCell ref="C1891:D1891"/>
    <mergeCell ref="C1892:D1892"/>
    <mergeCell ref="C1893:D1893"/>
    <mergeCell ref="C1894:D1894"/>
    <mergeCell ref="C1895:D1895"/>
    <mergeCell ref="C1896:D1896"/>
    <mergeCell ref="C1897:D1897"/>
    <mergeCell ref="C1898:D1898"/>
    <mergeCell ref="C1899:D1899"/>
    <mergeCell ref="C1900:D1900"/>
    <mergeCell ref="C1901:D1901"/>
    <mergeCell ref="C1902:D1902"/>
    <mergeCell ref="C1869:D1869"/>
    <mergeCell ref="C1870:D1870"/>
    <mergeCell ref="C1871:D1871"/>
    <mergeCell ref="C1872:D1872"/>
    <mergeCell ref="C1873:D1873"/>
    <mergeCell ref="C1874:D1874"/>
    <mergeCell ref="C1875:D1875"/>
    <mergeCell ref="C1876:D1876"/>
    <mergeCell ref="C1877:D1877"/>
    <mergeCell ref="C1878:D1878"/>
    <mergeCell ref="C1879:D1879"/>
    <mergeCell ref="C1880:D1880"/>
    <mergeCell ref="C1881:D1881"/>
    <mergeCell ref="C1882:D1882"/>
    <mergeCell ref="C1883:D1883"/>
    <mergeCell ref="C1884:D1884"/>
    <mergeCell ref="C1885:D1885"/>
    <mergeCell ref="C1852:D1852"/>
    <mergeCell ref="C1853:D1853"/>
    <mergeCell ref="C1854:D1854"/>
    <mergeCell ref="C1855:D1855"/>
    <mergeCell ref="C1856:D1856"/>
    <mergeCell ref="C1857:D1857"/>
    <mergeCell ref="C1858:D1858"/>
    <mergeCell ref="C1859:D1859"/>
    <mergeCell ref="C1860:D1860"/>
    <mergeCell ref="C1861:D1861"/>
    <mergeCell ref="C1862:D1862"/>
    <mergeCell ref="C1863:D1863"/>
    <mergeCell ref="C1864:D1864"/>
    <mergeCell ref="C1865:D1865"/>
    <mergeCell ref="C1866:D1866"/>
    <mergeCell ref="C1867:D1867"/>
    <mergeCell ref="C1868:D1868"/>
    <mergeCell ref="C1835:D1835"/>
    <mergeCell ref="C1836:D1836"/>
    <mergeCell ref="C1837:D1837"/>
    <mergeCell ref="C1838:D1838"/>
    <mergeCell ref="C1839:D1839"/>
    <mergeCell ref="C1840:D1840"/>
    <mergeCell ref="C1841:D1841"/>
    <mergeCell ref="C1842:D1842"/>
    <mergeCell ref="C1843:D1843"/>
    <mergeCell ref="C1844:D1844"/>
    <mergeCell ref="C1845:D1845"/>
    <mergeCell ref="C1846:D1846"/>
    <mergeCell ref="C1847:D1847"/>
    <mergeCell ref="C1848:D1848"/>
    <mergeCell ref="C1849:D1849"/>
    <mergeCell ref="C1850:D1850"/>
    <mergeCell ref="C1851:D1851"/>
    <mergeCell ref="C1818:D1818"/>
    <mergeCell ref="C1819:D1819"/>
    <mergeCell ref="C1820:D1820"/>
    <mergeCell ref="C1821:D1821"/>
    <mergeCell ref="C1822:D1822"/>
    <mergeCell ref="C1823:D1823"/>
    <mergeCell ref="C1824:D1824"/>
    <mergeCell ref="C1825:D1825"/>
    <mergeCell ref="C1826:D1826"/>
    <mergeCell ref="C1827:D1827"/>
    <mergeCell ref="C1828:D1828"/>
    <mergeCell ref="C1829:D1829"/>
    <mergeCell ref="C1830:D1830"/>
    <mergeCell ref="C1831:D1831"/>
    <mergeCell ref="C1832:D1832"/>
    <mergeCell ref="C1833:D1833"/>
    <mergeCell ref="C1834:D1834"/>
    <mergeCell ref="C1801:D1801"/>
    <mergeCell ref="C1802:D1802"/>
    <mergeCell ref="C1803:D1803"/>
    <mergeCell ref="C1804:D1804"/>
    <mergeCell ref="C1805:D1805"/>
    <mergeCell ref="C1806:D1806"/>
    <mergeCell ref="C1807:D1807"/>
    <mergeCell ref="C1808:D1808"/>
    <mergeCell ref="C1809:D1809"/>
    <mergeCell ref="C1810:D1810"/>
    <mergeCell ref="C1811:D1811"/>
    <mergeCell ref="C1812:D1812"/>
    <mergeCell ref="C1813:D1813"/>
    <mergeCell ref="C1814:D1814"/>
    <mergeCell ref="C1815:D1815"/>
    <mergeCell ref="C1816:D1816"/>
    <mergeCell ref="C1817:D1817"/>
    <mergeCell ref="C1784:D1784"/>
    <mergeCell ref="C1785:D1785"/>
    <mergeCell ref="C1786:D1786"/>
    <mergeCell ref="C1787:D1787"/>
    <mergeCell ref="C1788:D1788"/>
    <mergeCell ref="C1789:D1789"/>
    <mergeCell ref="C1790:D1790"/>
    <mergeCell ref="C1791:D1791"/>
    <mergeCell ref="C1792:D1792"/>
    <mergeCell ref="C1793:D1793"/>
    <mergeCell ref="C1794:D1794"/>
    <mergeCell ref="C1795:D1795"/>
    <mergeCell ref="C1796:D1796"/>
    <mergeCell ref="C1797:D1797"/>
    <mergeCell ref="C1798:D1798"/>
    <mergeCell ref="C1799:D1799"/>
    <mergeCell ref="C1800:D1800"/>
    <mergeCell ref="C1767:D1767"/>
    <mergeCell ref="C1768:D1768"/>
    <mergeCell ref="C1769:D1769"/>
    <mergeCell ref="C1770:D1770"/>
    <mergeCell ref="C1771:D1771"/>
    <mergeCell ref="C1772:D1772"/>
    <mergeCell ref="C1773:D1773"/>
    <mergeCell ref="C1774:D1774"/>
    <mergeCell ref="C1775:D1775"/>
    <mergeCell ref="C1776:D1776"/>
    <mergeCell ref="C1777:D1777"/>
    <mergeCell ref="C1778:D1778"/>
    <mergeCell ref="C1779:D1779"/>
    <mergeCell ref="C1780:D1780"/>
    <mergeCell ref="C1781:D1781"/>
    <mergeCell ref="C1782:D1782"/>
    <mergeCell ref="C1783:D1783"/>
    <mergeCell ref="C1750:D1750"/>
    <mergeCell ref="C1751:D1751"/>
    <mergeCell ref="C1752:D1752"/>
    <mergeCell ref="C1753:D1753"/>
    <mergeCell ref="C1754:D1754"/>
    <mergeCell ref="C1755:D1755"/>
    <mergeCell ref="C1756:D1756"/>
    <mergeCell ref="C1757:D1757"/>
    <mergeCell ref="C1758:D1758"/>
    <mergeCell ref="C1759:D1759"/>
    <mergeCell ref="C1760:D1760"/>
    <mergeCell ref="C1761:D1761"/>
    <mergeCell ref="C1762:D1762"/>
    <mergeCell ref="C1763:D1763"/>
    <mergeCell ref="C1764:D1764"/>
    <mergeCell ref="C1765:D1765"/>
    <mergeCell ref="C1766:D1766"/>
    <mergeCell ref="C1733:D1733"/>
    <mergeCell ref="C1734:D1734"/>
    <mergeCell ref="C1735:D1735"/>
    <mergeCell ref="C1736:D1736"/>
    <mergeCell ref="C1737:D1737"/>
    <mergeCell ref="C1738:D1738"/>
    <mergeCell ref="C1739:D1739"/>
    <mergeCell ref="C1740:D1740"/>
    <mergeCell ref="C1741:D1741"/>
    <mergeCell ref="C1742:D1742"/>
    <mergeCell ref="C1743:D1743"/>
    <mergeCell ref="C1744:D1744"/>
    <mergeCell ref="C1745:D1745"/>
    <mergeCell ref="C1746:D1746"/>
    <mergeCell ref="C1747:D1747"/>
    <mergeCell ref="C1748:D1748"/>
    <mergeCell ref="C1749:D1749"/>
    <mergeCell ref="C1716:D1716"/>
    <mergeCell ref="C1717:D1717"/>
    <mergeCell ref="C1718:D1718"/>
    <mergeCell ref="C1719:D1719"/>
    <mergeCell ref="C1720:D1720"/>
    <mergeCell ref="C1721:D1721"/>
    <mergeCell ref="C1722:D1722"/>
    <mergeCell ref="C1723:D1723"/>
    <mergeCell ref="C1724:D1724"/>
    <mergeCell ref="C1725:D1725"/>
    <mergeCell ref="C1726:D1726"/>
    <mergeCell ref="C1727:D1727"/>
    <mergeCell ref="C1728:D1728"/>
    <mergeCell ref="C1729:D1729"/>
    <mergeCell ref="C1730:D1730"/>
    <mergeCell ref="C1731:D1731"/>
    <mergeCell ref="C1732:D1732"/>
    <mergeCell ref="C1699:D1699"/>
    <mergeCell ref="C1700:D1700"/>
    <mergeCell ref="C1701:D1701"/>
    <mergeCell ref="C1702:D1702"/>
    <mergeCell ref="C1703:D1703"/>
    <mergeCell ref="C1704:D1704"/>
    <mergeCell ref="C1705:D1705"/>
    <mergeCell ref="C1706:D1706"/>
    <mergeCell ref="C1707:D1707"/>
    <mergeCell ref="C1708:D1708"/>
    <mergeCell ref="C1709:D1709"/>
    <mergeCell ref="C1710:D1710"/>
    <mergeCell ref="C1711:D1711"/>
    <mergeCell ref="C1712:D1712"/>
    <mergeCell ref="C1713:D1713"/>
    <mergeCell ref="C1714:D1714"/>
    <mergeCell ref="C1715:D1715"/>
    <mergeCell ref="C1682:D1682"/>
    <mergeCell ref="C1683:D1683"/>
    <mergeCell ref="C1684:D1684"/>
    <mergeCell ref="C1685:D1685"/>
    <mergeCell ref="C1686:D1686"/>
    <mergeCell ref="C1687:D1687"/>
    <mergeCell ref="C1688:D1688"/>
    <mergeCell ref="C1689:D1689"/>
    <mergeCell ref="C1690:D1690"/>
    <mergeCell ref="C1691:D1691"/>
    <mergeCell ref="C1692:D1692"/>
    <mergeCell ref="C1693:D1693"/>
    <mergeCell ref="C1694:D1694"/>
    <mergeCell ref="C1695:D1695"/>
    <mergeCell ref="C1696:D1696"/>
    <mergeCell ref="C1697:D1697"/>
    <mergeCell ref="C1698:D1698"/>
    <mergeCell ref="C1665:D1665"/>
    <mergeCell ref="C1666:D1666"/>
    <mergeCell ref="C1667:D1667"/>
    <mergeCell ref="C1668:D1668"/>
    <mergeCell ref="C1669:D1669"/>
    <mergeCell ref="C1670:D1670"/>
    <mergeCell ref="C1671:D1671"/>
    <mergeCell ref="C1672:D1672"/>
    <mergeCell ref="C1673:D1673"/>
    <mergeCell ref="C1674:D1674"/>
    <mergeCell ref="C1675:D1675"/>
    <mergeCell ref="C1676:D1676"/>
    <mergeCell ref="C1677:D1677"/>
    <mergeCell ref="C1678:D1678"/>
    <mergeCell ref="C1679:D1679"/>
    <mergeCell ref="C1680:D1680"/>
    <mergeCell ref="C1681:D1681"/>
    <mergeCell ref="C1648:D1648"/>
    <mergeCell ref="C1649:D1649"/>
    <mergeCell ref="C1650:D1650"/>
    <mergeCell ref="C1651:D1651"/>
    <mergeCell ref="C1652:D1652"/>
    <mergeCell ref="C1653:D1653"/>
    <mergeCell ref="C1654:D1654"/>
    <mergeCell ref="C1655:D1655"/>
    <mergeCell ref="C1656:D1656"/>
    <mergeCell ref="C1657:D1657"/>
    <mergeCell ref="C1658:D1658"/>
    <mergeCell ref="C1659:D1659"/>
    <mergeCell ref="C1660:D1660"/>
    <mergeCell ref="C1661:D1661"/>
    <mergeCell ref="C1662:D1662"/>
    <mergeCell ref="C1663:D1663"/>
    <mergeCell ref="C1664:D1664"/>
    <mergeCell ref="C1631:D1631"/>
    <mergeCell ref="C1632:D1632"/>
    <mergeCell ref="C1633:D1633"/>
    <mergeCell ref="C1634:D1634"/>
    <mergeCell ref="C1635:D1635"/>
    <mergeCell ref="C1636:D1636"/>
    <mergeCell ref="C1637:D1637"/>
    <mergeCell ref="C1638:D1638"/>
    <mergeCell ref="C1639:D1639"/>
    <mergeCell ref="C1640:D1640"/>
    <mergeCell ref="C1641:D1641"/>
    <mergeCell ref="C1642:D1642"/>
    <mergeCell ref="C1643:D1643"/>
    <mergeCell ref="C1644:D1644"/>
    <mergeCell ref="C1645:D1645"/>
    <mergeCell ref="C1646:D1646"/>
    <mergeCell ref="C1647:D1647"/>
    <mergeCell ref="C1614:D1614"/>
    <mergeCell ref="C1615:D1615"/>
    <mergeCell ref="C1616:D1616"/>
    <mergeCell ref="C1617:D1617"/>
    <mergeCell ref="C1618:D1618"/>
    <mergeCell ref="C1619:D1619"/>
    <mergeCell ref="C1620:D1620"/>
    <mergeCell ref="C1621:D1621"/>
    <mergeCell ref="C1622:D1622"/>
    <mergeCell ref="C1623:D1623"/>
    <mergeCell ref="C1624:D1624"/>
    <mergeCell ref="C1625:D1625"/>
    <mergeCell ref="C1626:D1626"/>
    <mergeCell ref="C1627:D1627"/>
    <mergeCell ref="C1628:D1628"/>
    <mergeCell ref="C1629:D1629"/>
    <mergeCell ref="C1630:D1630"/>
    <mergeCell ref="C1597:D1597"/>
    <mergeCell ref="C1598:D1598"/>
    <mergeCell ref="C1599:D1599"/>
    <mergeCell ref="C1600:D1600"/>
    <mergeCell ref="C1601:D1601"/>
    <mergeCell ref="C1602:D1602"/>
    <mergeCell ref="C1603:D1603"/>
    <mergeCell ref="C1604:D1604"/>
    <mergeCell ref="C1605:D1605"/>
    <mergeCell ref="C1606:D1606"/>
    <mergeCell ref="C1607:D1607"/>
    <mergeCell ref="C1608:D1608"/>
    <mergeCell ref="C1609:D1609"/>
    <mergeCell ref="C1610:D1610"/>
    <mergeCell ref="C1611:D1611"/>
    <mergeCell ref="C1612:D1612"/>
    <mergeCell ref="C1613:D1613"/>
    <mergeCell ref="C1580:D1580"/>
    <mergeCell ref="C1581:D1581"/>
    <mergeCell ref="C1582:D1582"/>
    <mergeCell ref="C1583:D1583"/>
    <mergeCell ref="C1584:D1584"/>
    <mergeCell ref="C1585:D1585"/>
    <mergeCell ref="C1586:D1586"/>
    <mergeCell ref="C1587:D1587"/>
    <mergeCell ref="C1588:D1588"/>
    <mergeCell ref="C1589:D1589"/>
    <mergeCell ref="C1590:D1590"/>
    <mergeCell ref="C1591:D1591"/>
    <mergeCell ref="C1592:D1592"/>
    <mergeCell ref="C1593:D1593"/>
    <mergeCell ref="C1594:D1594"/>
    <mergeCell ref="C1595:D1595"/>
    <mergeCell ref="C1596:D1596"/>
    <mergeCell ref="C1563:D1563"/>
    <mergeCell ref="C1564:D1564"/>
    <mergeCell ref="C1565:D1565"/>
    <mergeCell ref="C1566:D1566"/>
    <mergeCell ref="C1567:D1567"/>
    <mergeCell ref="C1568:D1568"/>
    <mergeCell ref="C1569:D1569"/>
    <mergeCell ref="C1570:D1570"/>
    <mergeCell ref="C1571:D1571"/>
    <mergeCell ref="C1572:D1572"/>
    <mergeCell ref="C1573:D1573"/>
    <mergeCell ref="C1574:D1574"/>
    <mergeCell ref="C1575:D1575"/>
    <mergeCell ref="C1576:D1576"/>
    <mergeCell ref="C1577:D1577"/>
    <mergeCell ref="C1578:D1578"/>
    <mergeCell ref="C1579:D1579"/>
    <mergeCell ref="C1546:D1546"/>
    <mergeCell ref="C1547:D1547"/>
    <mergeCell ref="C1548:D1548"/>
    <mergeCell ref="C1549:D1549"/>
    <mergeCell ref="C1550:D1550"/>
    <mergeCell ref="C1551:D1551"/>
    <mergeCell ref="C1552:D1552"/>
    <mergeCell ref="C1553:D1553"/>
    <mergeCell ref="C1554:D1554"/>
    <mergeCell ref="C1555:D1555"/>
    <mergeCell ref="C1556:D1556"/>
    <mergeCell ref="C1557:D1557"/>
    <mergeCell ref="C1558:D1558"/>
    <mergeCell ref="C1559:D1559"/>
    <mergeCell ref="C1560:D1560"/>
    <mergeCell ref="C1561:D1561"/>
    <mergeCell ref="C1562:D1562"/>
    <mergeCell ref="C1529:D1529"/>
    <mergeCell ref="C1530:D1530"/>
    <mergeCell ref="C1531:D1531"/>
    <mergeCell ref="C1532:D1532"/>
    <mergeCell ref="C1533:D1533"/>
    <mergeCell ref="C1534:D1534"/>
    <mergeCell ref="C1535:D1535"/>
    <mergeCell ref="C1536:D1536"/>
    <mergeCell ref="C1537:D1537"/>
    <mergeCell ref="C1538:D1538"/>
    <mergeCell ref="C1539:D1539"/>
    <mergeCell ref="C1540:D1540"/>
    <mergeCell ref="C1541:D1541"/>
    <mergeCell ref="C1542:D1542"/>
    <mergeCell ref="C1543:D1543"/>
    <mergeCell ref="C1544:D1544"/>
    <mergeCell ref="C1545:D1545"/>
    <mergeCell ref="C1512:D1512"/>
    <mergeCell ref="C1513:D1513"/>
    <mergeCell ref="C1514:D1514"/>
    <mergeCell ref="C1515:D1515"/>
    <mergeCell ref="C1516:D1516"/>
    <mergeCell ref="C1517:D1517"/>
    <mergeCell ref="C1518:D1518"/>
    <mergeCell ref="C1519:D1519"/>
    <mergeCell ref="C1520:D1520"/>
    <mergeCell ref="C1521:D1521"/>
    <mergeCell ref="C1522:D1522"/>
    <mergeCell ref="C1523:D1523"/>
    <mergeCell ref="C1524:D1524"/>
    <mergeCell ref="C1525:D1525"/>
    <mergeCell ref="C1526:D1526"/>
    <mergeCell ref="C1527:D1527"/>
    <mergeCell ref="C1528:D1528"/>
    <mergeCell ref="C1495:D1495"/>
    <mergeCell ref="C1496:D1496"/>
    <mergeCell ref="C1497:D1497"/>
    <mergeCell ref="C1498:D1498"/>
    <mergeCell ref="C1499:D1499"/>
    <mergeCell ref="C1500:D1500"/>
    <mergeCell ref="C1501:D1501"/>
    <mergeCell ref="C1502:D1502"/>
    <mergeCell ref="C1503:D1503"/>
    <mergeCell ref="C1504:D1504"/>
    <mergeCell ref="C1505:D1505"/>
    <mergeCell ref="C1506:D1506"/>
    <mergeCell ref="C1507:D1507"/>
    <mergeCell ref="C1508:D1508"/>
    <mergeCell ref="C1509:D1509"/>
    <mergeCell ref="C1510:D1510"/>
    <mergeCell ref="C1511:D1511"/>
    <mergeCell ref="C1478:D1478"/>
    <mergeCell ref="C1479:D1479"/>
    <mergeCell ref="C1480:D1480"/>
    <mergeCell ref="C1481:D1481"/>
    <mergeCell ref="C1482:D1482"/>
    <mergeCell ref="C1483:D1483"/>
    <mergeCell ref="C1484:D1484"/>
    <mergeCell ref="C1485:D1485"/>
    <mergeCell ref="C1486:D1486"/>
    <mergeCell ref="C1487:D1487"/>
    <mergeCell ref="C1488:D1488"/>
    <mergeCell ref="C1489:D1489"/>
    <mergeCell ref="C1490:D1490"/>
    <mergeCell ref="C1491:D1491"/>
    <mergeCell ref="C1492:D1492"/>
    <mergeCell ref="C1493:D1493"/>
    <mergeCell ref="C1494:D1494"/>
    <mergeCell ref="C1461:D1461"/>
    <mergeCell ref="C1462:D1462"/>
    <mergeCell ref="C1463:D1463"/>
    <mergeCell ref="C1464:D1464"/>
    <mergeCell ref="C1465:D1465"/>
    <mergeCell ref="C1466:D1466"/>
    <mergeCell ref="C1467:D1467"/>
    <mergeCell ref="C1468:D1468"/>
    <mergeCell ref="C1469:D1469"/>
    <mergeCell ref="C1470:D1470"/>
    <mergeCell ref="C1471:D1471"/>
    <mergeCell ref="C1472:D1472"/>
    <mergeCell ref="C1473:D1473"/>
    <mergeCell ref="C1474:D1474"/>
    <mergeCell ref="C1475:D1475"/>
    <mergeCell ref="C1476:D1476"/>
    <mergeCell ref="C1477:D1477"/>
    <mergeCell ref="C1444:D1444"/>
    <mergeCell ref="C1445:D1445"/>
    <mergeCell ref="C1446:D1446"/>
    <mergeCell ref="C1447:D1447"/>
    <mergeCell ref="C1448:D1448"/>
    <mergeCell ref="C1449:D1449"/>
    <mergeCell ref="C1450:D1450"/>
    <mergeCell ref="C1451:D1451"/>
    <mergeCell ref="C1452:D1452"/>
    <mergeCell ref="C1453:D1453"/>
    <mergeCell ref="C1454:D1454"/>
    <mergeCell ref="C1455:D1455"/>
    <mergeCell ref="C1456:D1456"/>
    <mergeCell ref="C1457:D1457"/>
    <mergeCell ref="C1458:D1458"/>
    <mergeCell ref="C1459:D1459"/>
    <mergeCell ref="C1460:D1460"/>
    <mergeCell ref="C1427:D1427"/>
    <mergeCell ref="C1428:D1428"/>
    <mergeCell ref="C1429:D1429"/>
    <mergeCell ref="C1430:D1430"/>
    <mergeCell ref="C1431:D1431"/>
    <mergeCell ref="C1432:D1432"/>
    <mergeCell ref="C1433:D1433"/>
    <mergeCell ref="C1434:D1434"/>
    <mergeCell ref="C1435:D1435"/>
    <mergeCell ref="C1436:D1436"/>
    <mergeCell ref="C1437:D1437"/>
    <mergeCell ref="C1438:D1438"/>
    <mergeCell ref="C1439:D1439"/>
    <mergeCell ref="C1440:D1440"/>
    <mergeCell ref="C1441:D1441"/>
    <mergeCell ref="C1442:D1442"/>
    <mergeCell ref="C1443:D1443"/>
    <mergeCell ref="C1410:D1410"/>
    <mergeCell ref="C1411:D1411"/>
    <mergeCell ref="C1412:D1412"/>
    <mergeCell ref="C1413:D1413"/>
    <mergeCell ref="C1414:D1414"/>
    <mergeCell ref="C1415:D1415"/>
    <mergeCell ref="C1416:D1416"/>
    <mergeCell ref="C1417:D1417"/>
    <mergeCell ref="C1418:D1418"/>
    <mergeCell ref="C1419:D1419"/>
    <mergeCell ref="C1420:D1420"/>
    <mergeCell ref="C1421:D1421"/>
    <mergeCell ref="C1422:D1422"/>
    <mergeCell ref="C1423:D1423"/>
    <mergeCell ref="C1424:D1424"/>
    <mergeCell ref="C1425:D1425"/>
    <mergeCell ref="C1426:D1426"/>
    <mergeCell ref="C1393:D1393"/>
    <mergeCell ref="C1394:D1394"/>
    <mergeCell ref="C1395:D1395"/>
    <mergeCell ref="C1396:D1396"/>
    <mergeCell ref="C1397:D1397"/>
    <mergeCell ref="C1398:D1398"/>
    <mergeCell ref="C1399:D1399"/>
    <mergeCell ref="C1400:D1400"/>
    <mergeCell ref="C1401:D1401"/>
    <mergeCell ref="C1402:D1402"/>
    <mergeCell ref="C1403:D1403"/>
    <mergeCell ref="C1404:D1404"/>
    <mergeCell ref="C1405:D1405"/>
    <mergeCell ref="C1406:D1406"/>
    <mergeCell ref="C1407:D1407"/>
    <mergeCell ref="C1408:D1408"/>
    <mergeCell ref="C1409:D1409"/>
    <mergeCell ref="C1376:D1376"/>
    <mergeCell ref="C1377:D1377"/>
    <mergeCell ref="C1378:D1378"/>
    <mergeCell ref="C1379:D1379"/>
    <mergeCell ref="C1380:D1380"/>
    <mergeCell ref="C1381:D1381"/>
    <mergeCell ref="C1382:D1382"/>
    <mergeCell ref="C1383:D1383"/>
    <mergeCell ref="C1384:D1384"/>
    <mergeCell ref="C1385:D1385"/>
    <mergeCell ref="C1386:D1386"/>
    <mergeCell ref="C1387:D1387"/>
    <mergeCell ref="C1388:D1388"/>
    <mergeCell ref="C1389:D1389"/>
    <mergeCell ref="C1390:D1390"/>
    <mergeCell ref="C1391:D1391"/>
    <mergeCell ref="C1392:D1392"/>
    <mergeCell ref="C1359:D1359"/>
    <mergeCell ref="C1360:D1360"/>
    <mergeCell ref="C1361:D1361"/>
    <mergeCell ref="C1362:D1362"/>
    <mergeCell ref="C1363:D1363"/>
    <mergeCell ref="C1364:D1364"/>
    <mergeCell ref="C1365:D1365"/>
    <mergeCell ref="C1366:D1366"/>
    <mergeCell ref="C1367:D1367"/>
    <mergeCell ref="C1368:D1368"/>
    <mergeCell ref="C1369:D1369"/>
    <mergeCell ref="C1370:D1370"/>
    <mergeCell ref="C1371:D1371"/>
    <mergeCell ref="C1372:D1372"/>
    <mergeCell ref="C1373:D1373"/>
    <mergeCell ref="C1374:D1374"/>
    <mergeCell ref="C1375:D1375"/>
    <mergeCell ref="C1342:D1342"/>
    <mergeCell ref="C1343:D1343"/>
    <mergeCell ref="C1344:D1344"/>
    <mergeCell ref="C1345:D1345"/>
    <mergeCell ref="C1346:D1346"/>
    <mergeCell ref="C1347:D1347"/>
    <mergeCell ref="C1348:D1348"/>
    <mergeCell ref="C1349:D1349"/>
    <mergeCell ref="C1350:D1350"/>
    <mergeCell ref="C1351:D1351"/>
    <mergeCell ref="C1352:D1352"/>
    <mergeCell ref="C1353:D1353"/>
    <mergeCell ref="C1354:D1354"/>
    <mergeCell ref="C1355:D1355"/>
    <mergeCell ref="C1356:D1356"/>
    <mergeCell ref="C1357:D1357"/>
    <mergeCell ref="C1358:D1358"/>
    <mergeCell ref="C1325:D1325"/>
    <mergeCell ref="C1326:D1326"/>
    <mergeCell ref="C1327:D1327"/>
    <mergeCell ref="C1328:D1328"/>
    <mergeCell ref="C1329:D1329"/>
    <mergeCell ref="C1330:D1330"/>
    <mergeCell ref="C1331:D1331"/>
    <mergeCell ref="C1332:D1332"/>
    <mergeCell ref="C1333:D1333"/>
    <mergeCell ref="C1334:D1334"/>
    <mergeCell ref="C1335:D1335"/>
    <mergeCell ref="C1336:D1336"/>
    <mergeCell ref="C1337:D1337"/>
    <mergeCell ref="C1338:D1338"/>
    <mergeCell ref="C1339:D1339"/>
    <mergeCell ref="C1340:D1340"/>
    <mergeCell ref="C1341:D1341"/>
    <mergeCell ref="C1308:D1308"/>
    <mergeCell ref="C1309:D1309"/>
    <mergeCell ref="C1310:D1310"/>
    <mergeCell ref="C1311:D1311"/>
    <mergeCell ref="C1312:D1312"/>
    <mergeCell ref="C1313:D1313"/>
    <mergeCell ref="C1314:D1314"/>
    <mergeCell ref="C1315:D1315"/>
    <mergeCell ref="C1316:D1316"/>
    <mergeCell ref="C1317:D1317"/>
    <mergeCell ref="C1318:D1318"/>
    <mergeCell ref="C1319:D1319"/>
    <mergeCell ref="C1320:D1320"/>
    <mergeCell ref="C1321:D1321"/>
    <mergeCell ref="C1322:D1322"/>
    <mergeCell ref="C1323:D1323"/>
    <mergeCell ref="C1324:D1324"/>
    <mergeCell ref="C1291:D1291"/>
    <mergeCell ref="C1292:D1292"/>
    <mergeCell ref="C1293:D1293"/>
    <mergeCell ref="C1294:D1294"/>
    <mergeCell ref="C1295:D1295"/>
    <mergeCell ref="C1296:D1296"/>
    <mergeCell ref="C1297:D1297"/>
    <mergeCell ref="C1298:D1298"/>
    <mergeCell ref="C1299:D1299"/>
    <mergeCell ref="C1300:D1300"/>
    <mergeCell ref="C1301:D1301"/>
    <mergeCell ref="C1302:D1302"/>
    <mergeCell ref="C1303:D1303"/>
    <mergeCell ref="C1304:D1304"/>
    <mergeCell ref="C1305:D1305"/>
    <mergeCell ref="C1306:D1306"/>
    <mergeCell ref="C1307:D1307"/>
    <mergeCell ref="C1274:D1274"/>
    <mergeCell ref="C1275:D1275"/>
    <mergeCell ref="C1276:D1276"/>
    <mergeCell ref="C1277:D1277"/>
    <mergeCell ref="C1278:D1278"/>
    <mergeCell ref="C1279:D1279"/>
    <mergeCell ref="C1280:D1280"/>
    <mergeCell ref="C1281:D1281"/>
    <mergeCell ref="C1282:D1282"/>
    <mergeCell ref="C1283:D1283"/>
    <mergeCell ref="C1284:D1284"/>
    <mergeCell ref="C1285:D1285"/>
    <mergeCell ref="C1286:D1286"/>
    <mergeCell ref="C1287:D1287"/>
    <mergeCell ref="C1288:D1288"/>
    <mergeCell ref="C1289:D1289"/>
    <mergeCell ref="C1290:D1290"/>
    <mergeCell ref="C1257:D1257"/>
    <mergeCell ref="C1258:D1258"/>
    <mergeCell ref="C1259:D1259"/>
    <mergeCell ref="C1260:D1260"/>
    <mergeCell ref="C1261:D1261"/>
    <mergeCell ref="C1262:D1262"/>
    <mergeCell ref="C1263:D1263"/>
    <mergeCell ref="C1264:D1264"/>
    <mergeCell ref="C1265:D1265"/>
    <mergeCell ref="C1266:D1266"/>
    <mergeCell ref="C1267:D1267"/>
    <mergeCell ref="C1268:D1268"/>
    <mergeCell ref="C1269:D1269"/>
    <mergeCell ref="C1270:D1270"/>
    <mergeCell ref="C1271:D1271"/>
    <mergeCell ref="C1272:D1272"/>
    <mergeCell ref="C1273:D1273"/>
    <mergeCell ref="C1240:D1240"/>
    <mergeCell ref="C1241:D1241"/>
    <mergeCell ref="C1242:D1242"/>
    <mergeCell ref="C1243:D1243"/>
    <mergeCell ref="C1244:D1244"/>
    <mergeCell ref="C1245:D1245"/>
    <mergeCell ref="C1246:D1246"/>
    <mergeCell ref="C1247:D1247"/>
    <mergeCell ref="C1248:D1248"/>
    <mergeCell ref="C1249:D1249"/>
    <mergeCell ref="C1250:D1250"/>
    <mergeCell ref="C1251:D1251"/>
    <mergeCell ref="C1252:D1252"/>
    <mergeCell ref="C1253:D1253"/>
    <mergeCell ref="C1254:D1254"/>
    <mergeCell ref="C1255:D1255"/>
    <mergeCell ref="C1256:D1256"/>
    <mergeCell ref="C1223:D1223"/>
    <mergeCell ref="C1224:D1224"/>
    <mergeCell ref="C1225:D1225"/>
    <mergeCell ref="C1226:D1226"/>
    <mergeCell ref="C1227:D1227"/>
    <mergeCell ref="C1228:D1228"/>
    <mergeCell ref="C1229:D1229"/>
    <mergeCell ref="C1230:D1230"/>
    <mergeCell ref="C1231:D1231"/>
    <mergeCell ref="C1232:D1232"/>
    <mergeCell ref="C1233:D1233"/>
    <mergeCell ref="C1234:D1234"/>
    <mergeCell ref="C1235:D1235"/>
    <mergeCell ref="C1236:D1236"/>
    <mergeCell ref="C1237:D1237"/>
    <mergeCell ref="C1238:D1238"/>
    <mergeCell ref="C1239:D1239"/>
    <mergeCell ref="C1206:D1206"/>
    <mergeCell ref="C1207:D1207"/>
    <mergeCell ref="C1208:D1208"/>
    <mergeCell ref="C1209:D1209"/>
    <mergeCell ref="C1210:D1210"/>
    <mergeCell ref="C1211:D1211"/>
    <mergeCell ref="C1212:D1212"/>
    <mergeCell ref="C1213:D1213"/>
    <mergeCell ref="C1214:D1214"/>
    <mergeCell ref="C1215:D1215"/>
    <mergeCell ref="C1216:D1216"/>
    <mergeCell ref="C1217:D1217"/>
    <mergeCell ref="C1218:D1218"/>
    <mergeCell ref="C1219:D1219"/>
    <mergeCell ref="C1220:D1220"/>
    <mergeCell ref="C1221:D1221"/>
    <mergeCell ref="C1222:D1222"/>
    <mergeCell ref="C1189:D1189"/>
    <mergeCell ref="C1190:D1190"/>
    <mergeCell ref="C1191:D1191"/>
    <mergeCell ref="C1192:D1192"/>
    <mergeCell ref="C1193:D1193"/>
    <mergeCell ref="C1194:D1194"/>
    <mergeCell ref="C1195:D1195"/>
    <mergeCell ref="C1196:D1196"/>
    <mergeCell ref="C1197:D1197"/>
    <mergeCell ref="C1198:D1198"/>
    <mergeCell ref="C1199:D1199"/>
    <mergeCell ref="C1200:D1200"/>
    <mergeCell ref="C1201:D1201"/>
    <mergeCell ref="C1202:D1202"/>
    <mergeCell ref="C1203:D1203"/>
    <mergeCell ref="C1204:D1204"/>
    <mergeCell ref="C1205:D1205"/>
    <mergeCell ref="C1172:D1172"/>
    <mergeCell ref="C1173:D1173"/>
    <mergeCell ref="C1174:D1174"/>
    <mergeCell ref="C1175:D1175"/>
    <mergeCell ref="C1176:D1176"/>
    <mergeCell ref="C1177:D1177"/>
    <mergeCell ref="C1178:D1178"/>
    <mergeCell ref="C1179:D1179"/>
    <mergeCell ref="C1180:D1180"/>
    <mergeCell ref="C1181:D1181"/>
    <mergeCell ref="C1182:D1182"/>
    <mergeCell ref="C1183:D1183"/>
    <mergeCell ref="C1184:D1184"/>
    <mergeCell ref="C1185:D1185"/>
    <mergeCell ref="C1186:D1186"/>
    <mergeCell ref="C1187:D1187"/>
    <mergeCell ref="C1188:D1188"/>
    <mergeCell ref="C1155:D1155"/>
    <mergeCell ref="C1156:D1156"/>
    <mergeCell ref="C1157:D1157"/>
    <mergeCell ref="C1158:D1158"/>
    <mergeCell ref="C1159:D1159"/>
    <mergeCell ref="C1160:D1160"/>
    <mergeCell ref="C1161:D1161"/>
    <mergeCell ref="C1162:D1162"/>
    <mergeCell ref="C1163:D1163"/>
    <mergeCell ref="C1164:D1164"/>
    <mergeCell ref="C1165:D1165"/>
    <mergeCell ref="C1166:D1166"/>
    <mergeCell ref="C1167:D1167"/>
    <mergeCell ref="C1168:D1168"/>
    <mergeCell ref="C1169:D1169"/>
    <mergeCell ref="C1170:D1170"/>
    <mergeCell ref="C1171:D1171"/>
    <mergeCell ref="C1138:D1138"/>
    <mergeCell ref="C1139:D1139"/>
    <mergeCell ref="C1140:D1140"/>
    <mergeCell ref="C1141:D1141"/>
    <mergeCell ref="C1142:D1142"/>
    <mergeCell ref="C1143:D1143"/>
    <mergeCell ref="C1144:D1144"/>
    <mergeCell ref="C1145:D1145"/>
    <mergeCell ref="C1146:D1146"/>
    <mergeCell ref="C1147:D1147"/>
    <mergeCell ref="C1148:D1148"/>
    <mergeCell ref="C1149:D1149"/>
    <mergeCell ref="C1150:D1150"/>
    <mergeCell ref="C1151:D1151"/>
    <mergeCell ref="C1152:D1152"/>
    <mergeCell ref="C1153:D1153"/>
    <mergeCell ref="C1154:D1154"/>
    <mergeCell ref="C1121:D1121"/>
    <mergeCell ref="C1122:D1122"/>
    <mergeCell ref="C1123:D1123"/>
    <mergeCell ref="C1124:D1124"/>
    <mergeCell ref="C1125:D1125"/>
    <mergeCell ref="C1126:D1126"/>
    <mergeCell ref="C1127:D1127"/>
    <mergeCell ref="C1128:D1128"/>
    <mergeCell ref="C1129:D1129"/>
    <mergeCell ref="C1130:D1130"/>
    <mergeCell ref="C1131:D1131"/>
    <mergeCell ref="C1132:D1132"/>
    <mergeCell ref="C1133:D1133"/>
    <mergeCell ref="C1134:D1134"/>
    <mergeCell ref="C1135:D1135"/>
    <mergeCell ref="C1136:D1136"/>
    <mergeCell ref="C1137:D1137"/>
    <mergeCell ref="C1104:D1104"/>
    <mergeCell ref="C1105:D1105"/>
    <mergeCell ref="C1106:D1106"/>
    <mergeCell ref="C1107:D1107"/>
    <mergeCell ref="C1108:D1108"/>
    <mergeCell ref="C1109:D1109"/>
    <mergeCell ref="C1110:D1110"/>
    <mergeCell ref="C1111:D1111"/>
    <mergeCell ref="C1112:D1112"/>
    <mergeCell ref="C1113:D1113"/>
    <mergeCell ref="C1114:D1114"/>
    <mergeCell ref="C1115:D1115"/>
    <mergeCell ref="C1116:D1116"/>
    <mergeCell ref="C1117:D1117"/>
    <mergeCell ref="C1118:D1118"/>
    <mergeCell ref="C1119:D1119"/>
    <mergeCell ref="C1120:D1120"/>
    <mergeCell ref="C1087:D1087"/>
    <mergeCell ref="C1088:D1088"/>
    <mergeCell ref="C1089:D1089"/>
    <mergeCell ref="C1090:D1090"/>
    <mergeCell ref="C1091:D1091"/>
    <mergeCell ref="C1092:D1092"/>
    <mergeCell ref="C1093:D1093"/>
    <mergeCell ref="C1094:D1094"/>
    <mergeCell ref="C1095:D1095"/>
    <mergeCell ref="C1096:D1096"/>
    <mergeCell ref="C1097:D1097"/>
    <mergeCell ref="C1098:D1098"/>
    <mergeCell ref="C1099:D1099"/>
    <mergeCell ref="C1100:D1100"/>
    <mergeCell ref="C1101:D1101"/>
    <mergeCell ref="C1102:D1102"/>
    <mergeCell ref="C1103:D1103"/>
    <mergeCell ref="C1070:D1070"/>
    <mergeCell ref="C1071:D1071"/>
    <mergeCell ref="C1072:D1072"/>
    <mergeCell ref="C1073:D1073"/>
    <mergeCell ref="C1074:D1074"/>
    <mergeCell ref="C1075:D1075"/>
    <mergeCell ref="C1076:D1076"/>
    <mergeCell ref="C1077:D1077"/>
    <mergeCell ref="C1078:D1078"/>
    <mergeCell ref="C1079:D1079"/>
    <mergeCell ref="C1080:D1080"/>
    <mergeCell ref="C1081:D1081"/>
    <mergeCell ref="C1082:D1082"/>
    <mergeCell ref="C1083:D1083"/>
    <mergeCell ref="C1084:D1084"/>
    <mergeCell ref="C1085:D1085"/>
    <mergeCell ref="C1086:D1086"/>
    <mergeCell ref="C1053:D1053"/>
    <mergeCell ref="C1054:D1054"/>
    <mergeCell ref="C1055:D1055"/>
    <mergeCell ref="C1056:D1056"/>
    <mergeCell ref="C1057:D1057"/>
    <mergeCell ref="C1058:D1058"/>
    <mergeCell ref="C1059:D1059"/>
    <mergeCell ref="C1060:D1060"/>
    <mergeCell ref="C1061:D1061"/>
    <mergeCell ref="C1062:D1062"/>
    <mergeCell ref="C1063:D1063"/>
    <mergeCell ref="C1064:D1064"/>
    <mergeCell ref="C1065:D1065"/>
    <mergeCell ref="C1066:D1066"/>
    <mergeCell ref="C1067:D1067"/>
    <mergeCell ref="C1068:D1068"/>
    <mergeCell ref="C1069:D1069"/>
    <mergeCell ref="C1036:D1036"/>
    <mergeCell ref="C1037:D1037"/>
    <mergeCell ref="C1038:D1038"/>
    <mergeCell ref="C1039:D1039"/>
    <mergeCell ref="C1040:D1040"/>
    <mergeCell ref="C1041:D1041"/>
    <mergeCell ref="C1042:D1042"/>
    <mergeCell ref="C1043:D1043"/>
    <mergeCell ref="C1044:D1044"/>
    <mergeCell ref="C1045:D1045"/>
    <mergeCell ref="C1046:D1046"/>
    <mergeCell ref="C1047:D1047"/>
    <mergeCell ref="C1048:D1048"/>
    <mergeCell ref="C1049:D1049"/>
    <mergeCell ref="C1050:D1050"/>
    <mergeCell ref="C1051:D1051"/>
    <mergeCell ref="C1052:D1052"/>
    <mergeCell ref="C1019:D1019"/>
    <mergeCell ref="C1020:D1020"/>
    <mergeCell ref="C1021:D1021"/>
    <mergeCell ref="C1022:D1022"/>
    <mergeCell ref="C1023:D1023"/>
    <mergeCell ref="C1024:D1024"/>
    <mergeCell ref="C1025:D1025"/>
    <mergeCell ref="C1026:D1026"/>
    <mergeCell ref="C1027:D1027"/>
    <mergeCell ref="C1028:D1028"/>
    <mergeCell ref="C1029:D1029"/>
    <mergeCell ref="C1030:D1030"/>
    <mergeCell ref="C1031:D1031"/>
    <mergeCell ref="C1032:D1032"/>
    <mergeCell ref="C1033:D1033"/>
    <mergeCell ref="C1034:D1034"/>
    <mergeCell ref="C1035:D1035"/>
    <mergeCell ref="C1002:D1002"/>
    <mergeCell ref="C1003:D1003"/>
    <mergeCell ref="C1004:D1004"/>
    <mergeCell ref="C1005:D1005"/>
    <mergeCell ref="C1006:D1006"/>
    <mergeCell ref="C1007:D1007"/>
    <mergeCell ref="C1008:D1008"/>
    <mergeCell ref="C1009:D1009"/>
    <mergeCell ref="C1010:D1010"/>
    <mergeCell ref="C1011:D1011"/>
    <mergeCell ref="C1012:D1012"/>
    <mergeCell ref="C1013:D1013"/>
    <mergeCell ref="C1014:D1014"/>
    <mergeCell ref="C1015:D1015"/>
    <mergeCell ref="C1016:D1016"/>
    <mergeCell ref="C1017:D1017"/>
    <mergeCell ref="C1018:D1018"/>
    <mergeCell ref="C985:D985"/>
    <mergeCell ref="C986:D986"/>
    <mergeCell ref="C987:D987"/>
    <mergeCell ref="C988:D988"/>
    <mergeCell ref="C989:D989"/>
    <mergeCell ref="C990:D990"/>
    <mergeCell ref="C991:D991"/>
    <mergeCell ref="C992:D992"/>
    <mergeCell ref="C993:D993"/>
    <mergeCell ref="C994:D994"/>
    <mergeCell ref="C995:D995"/>
    <mergeCell ref="C996:D996"/>
    <mergeCell ref="C997:D997"/>
    <mergeCell ref="C998:D998"/>
    <mergeCell ref="C999:D999"/>
    <mergeCell ref="C1000:D1000"/>
    <mergeCell ref="C1001:D1001"/>
    <mergeCell ref="C968:D968"/>
    <mergeCell ref="C969:D969"/>
    <mergeCell ref="C970:D970"/>
    <mergeCell ref="C971:D971"/>
    <mergeCell ref="C972:D972"/>
    <mergeCell ref="C973:D973"/>
    <mergeCell ref="C974:D974"/>
    <mergeCell ref="C975:D975"/>
    <mergeCell ref="C976:D976"/>
    <mergeCell ref="C977:D977"/>
    <mergeCell ref="C978:D978"/>
    <mergeCell ref="C979:D979"/>
    <mergeCell ref="C980:D980"/>
    <mergeCell ref="C981:D981"/>
    <mergeCell ref="C982:D982"/>
    <mergeCell ref="C983:D983"/>
    <mergeCell ref="C984:D984"/>
    <mergeCell ref="C951:D951"/>
    <mergeCell ref="C952:D952"/>
    <mergeCell ref="C953:D953"/>
    <mergeCell ref="C954:D954"/>
    <mergeCell ref="C955:D955"/>
    <mergeCell ref="C956:D956"/>
    <mergeCell ref="C957:D957"/>
    <mergeCell ref="C958:D958"/>
    <mergeCell ref="C959:D959"/>
    <mergeCell ref="C960:D960"/>
    <mergeCell ref="C961:D961"/>
    <mergeCell ref="C962:D962"/>
    <mergeCell ref="C963:D963"/>
    <mergeCell ref="C964:D964"/>
    <mergeCell ref="C965:D965"/>
    <mergeCell ref="C966:D966"/>
    <mergeCell ref="C967:D967"/>
    <mergeCell ref="C934:D934"/>
    <mergeCell ref="C935:D935"/>
    <mergeCell ref="C936:D936"/>
    <mergeCell ref="C937:D937"/>
    <mergeCell ref="C938:D938"/>
    <mergeCell ref="C939:D939"/>
    <mergeCell ref="C940:D940"/>
    <mergeCell ref="C941:D941"/>
    <mergeCell ref="C942:D942"/>
    <mergeCell ref="C943:D943"/>
    <mergeCell ref="C944:D944"/>
    <mergeCell ref="C945:D945"/>
    <mergeCell ref="C946:D946"/>
    <mergeCell ref="C947:D947"/>
    <mergeCell ref="C948:D948"/>
    <mergeCell ref="C949:D949"/>
    <mergeCell ref="C950:D950"/>
    <mergeCell ref="C917:D917"/>
    <mergeCell ref="C918:D918"/>
    <mergeCell ref="C919:D919"/>
    <mergeCell ref="C920:D920"/>
    <mergeCell ref="C921:D921"/>
    <mergeCell ref="C922:D922"/>
    <mergeCell ref="C923:D923"/>
    <mergeCell ref="C924:D924"/>
    <mergeCell ref="C925:D925"/>
    <mergeCell ref="C926:D926"/>
    <mergeCell ref="C927:D927"/>
    <mergeCell ref="C928:D928"/>
    <mergeCell ref="C929:D929"/>
    <mergeCell ref="C930:D930"/>
    <mergeCell ref="C931:D931"/>
    <mergeCell ref="C932:D932"/>
    <mergeCell ref="C933:D933"/>
    <mergeCell ref="C900:D900"/>
    <mergeCell ref="C901:D901"/>
    <mergeCell ref="C902:D902"/>
    <mergeCell ref="C903:D903"/>
    <mergeCell ref="C904:D904"/>
    <mergeCell ref="C905:D905"/>
    <mergeCell ref="C906:D906"/>
    <mergeCell ref="C907:D907"/>
    <mergeCell ref="C908:D908"/>
    <mergeCell ref="C909:D909"/>
    <mergeCell ref="C910:D910"/>
    <mergeCell ref="C911:D911"/>
    <mergeCell ref="C912:D912"/>
    <mergeCell ref="C913:D913"/>
    <mergeCell ref="C914:D914"/>
    <mergeCell ref="C915:D915"/>
    <mergeCell ref="C916:D916"/>
    <mergeCell ref="C883:D883"/>
    <mergeCell ref="C884:D884"/>
    <mergeCell ref="C885:D885"/>
    <mergeCell ref="C886:D886"/>
    <mergeCell ref="C887:D887"/>
    <mergeCell ref="C888:D888"/>
    <mergeCell ref="C889:D889"/>
    <mergeCell ref="C890:D890"/>
    <mergeCell ref="C891:D891"/>
    <mergeCell ref="C892:D892"/>
    <mergeCell ref="C893:D893"/>
    <mergeCell ref="C894:D894"/>
    <mergeCell ref="C895:D895"/>
    <mergeCell ref="C896:D896"/>
    <mergeCell ref="C897:D897"/>
    <mergeCell ref="C898:D898"/>
    <mergeCell ref="C899:D899"/>
    <mergeCell ref="C866:D866"/>
    <mergeCell ref="C867:D867"/>
    <mergeCell ref="C868:D868"/>
    <mergeCell ref="C869:D869"/>
    <mergeCell ref="C870:D870"/>
    <mergeCell ref="C871:D871"/>
    <mergeCell ref="C872:D872"/>
    <mergeCell ref="C873:D873"/>
    <mergeCell ref="C874:D874"/>
    <mergeCell ref="C875:D875"/>
    <mergeCell ref="C876:D876"/>
    <mergeCell ref="C877:D877"/>
    <mergeCell ref="C878:D878"/>
    <mergeCell ref="C879:D879"/>
    <mergeCell ref="C880:D880"/>
    <mergeCell ref="C881:D881"/>
    <mergeCell ref="C882:D882"/>
    <mergeCell ref="C849:D849"/>
    <mergeCell ref="C850:D850"/>
    <mergeCell ref="C851:D851"/>
    <mergeCell ref="C852:D852"/>
    <mergeCell ref="C853:D853"/>
    <mergeCell ref="C854:D854"/>
    <mergeCell ref="C855:D855"/>
    <mergeCell ref="C856:D856"/>
    <mergeCell ref="C857:D857"/>
    <mergeCell ref="C858:D858"/>
    <mergeCell ref="C859:D859"/>
    <mergeCell ref="C860:D860"/>
    <mergeCell ref="C861:D861"/>
    <mergeCell ref="C862:D862"/>
    <mergeCell ref="C863:D863"/>
    <mergeCell ref="C864:D864"/>
    <mergeCell ref="C865:D865"/>
    <mergeCell ref="C832:D832"/>
    <mergeCell ref="C833:D833"/>
    <mergeCell ref="C834:D834"/>
    <mergeCell ref="C835:D835"/>
    <mergeCell ref="C836:D836"/>
    <mergeCell ref="C837:D837"/>
    <mergeCell ref="C838:D838"/>
    <mergeCell ref="C839:D839"/>
    <mergeCell ref="C840:D840"/>
    <mergeCell ref="C841:D841"/>
    <mergeCell ref="C842:D842"/>
    <mergeCell ref="C843:D843"/>
    <mergeCell ref="C844:D844"/>
    <mergeCell ref="C845:D845"/>
    <mergeCell ref="C846:D846"/>
    <mergeCell ref="C847:D847"/>
    <mergeCell ref="C848:D848"/>
    <mergeCell ref="C815:D815"/>
    <mergeCell ref="C816:D816"/>
    <mergeCell ref="C817:D817"/>
    <mergeCell ref="C818:D818"/>
    <mergeCell ref="C819:D819"/>
    <mergeCell ref="C820:D820"/>
    <mergeCell ref="C821:D821"/>
    <mergeCell ref="C822:D822"/>
    <mergeCell ref="C823:D823"/>
    <mergeCell ref="C824:D824"/>
    <mergeCell ref="C825:D825"/>
    <mergeCell ref="C826:D826"/>
    <mergeCell ref="C827:D827"/>
    <mergeCell ref="C828:D828"/>
    <mergeCell ref="C829:D829"/>
    <mergeCell ref="C830:D830"/>
    <mergeCell ref="C831:D831"/>
    <mergeCell ref="C798:D798"/>
    <mergeCell ref="C799:D799"/>
    <mergeCell ref="C800:D800"/>
    <mergeCell ref="C801:D801"/>
    <mergeCell ref="C802:D802"/>
    <mergeCell ref="C803:D803"/>
    <mergeCell ref="C804:D804"/>
    <mergeCell ref="C805:D805"/>
    <mergeCell ref="C806:D806"/>
    <mergeCell ref="C807:D807"/>
    <mergeCell ref="C808:D808"/>
    <mergeCell ref="C809:D809"/>
    <mergeCell ref="C810:D810"/>
    <mergeCell ref="C811:D811"/>
    <mergeCell ref="C812:D812"/>
    <mergeCell ref="C813:D813"/>
    <mergeCell ref="C814:D814"/>
    <mergeCell ref="C781:D781"/>
    <mergeCell ref="C782:D782"/>
    <mergeCell ref="C783:D783"/>
    <mergeCell ref="C784:D784"/>
    <mergeCell ref="C785:D785"/>
    <mergeCell ref="C786:D786"/>
    <mergeCell ref="C787:D787"/>
    <mergeCell ref="C788:D788"/>
    <mergeCell ref="C789:D789"/>
    <mergeCell ref="C790:D790"/>
    <mergeCell ref="C791:D791"/>
    <mergeCell ref="C792:D792"/>
    <mergeCell ref="C793:D793"/>
    <mergeCell ref="C794:D794"/>
    <mergeCell ref="C795:D795"/>
    <mergeCell ref="C796:D796"/>
    <mergeCell ref="C797:D797"/>
    <mergeCell ref="C764:D764"/>
    <mergeCell ref="C765:D765"/>
    <mergeCell ref="C766:D766"/>
    <mergeCell ref="C767:D767"/>
    <mergeCell ref="C768:D768"/>
    <mergeCell ref="C769:D769"/>
    <mergeCell ref="C770:D770"/>
    <mergeCell ref="C771:D771"/>
    <mergeCell ref="C772:D772"/>
    <mergeCell ref="C773:D773"/>
    <mergeCell ref="C774:D774"/>
    <mergeCell ref="C775:D775"/>
    <mergeCell ref="C776:D776"/>
    <mergeCell ref="C777:D777"/>
    <mergeCell ref="C778:D778"/>
    <mergeCell ref="C779:D779"/>
    <mergeCell ref="C780:D780"/>
    <mergeCell ref="C747:D747"/>
    <mergeCell ref="C748:D748"/>
    <mergeCell ref="C749:D749"/>
    <mergeCell ref="C750:D750"/>
    <mergeCell ref="C751:D751"/>
    <mergeCell ref="C752:D752"/>
    <mergeCell ref="C753:D753"/>
    <mergeCell ref="C754:D754"/>
    <mergeCell ref="C755:D755"/>
    <mergeCell ref="C756:D756"/>
    <mergeCell ref="C757:D757"/>
    <mergeCell ref="C758:D758"/>
    <mergeCell ref="C759:D759"/>
    <mergeCell ref="C760:D760"/>
    <mergeCell ref="C761:D761"/>
    <mergeCell ref="C762:D762"/>
    <mergeCell ref="C763:D763"/>
    <mergeCell ref="C730:D730"/>
    <mergeCell ref="C731:D731"/>
    <mergeCell ref="C732:D732"/>
    <mergeCell ref="C733:D733"/>
    <mergeCell ref="C734:D734"/>
    <mergeCell ref="C735:D735"/>
    <mergeCell ref="C736:D736"/>
    <mergeCell ref="C737:D737"/>
    <mergeCell ref="C738:D738"/>
    <mergeCell ref="C739:D739"/>
    <mergeCell ref="C740:D740"/>
    <mergeCell ref="C741:D741"/>
    <mergeCell ref="C742:D742"/>
    <mergeCell ref="C743:D743"/>
    <mergeCell ref="C744:D744"/>
    <mergeCell ref="C745:D745"/>
    <mergeCell ref="C746:D746"/>
    <mergeCell ref="C713:D713"/>
    <mergeCell ref="C714:D714"/>
    <mergeCell ref="C715:D715"/>
    <mergeCell ref="C716:D716"/>
    <mergeCell ref="C717:D717"/>
    <mergeCell ref="C718:D718"/>
    <mergeCell ref="C719:D719"/>
    <mergeCell ref="C720:D720"/>
    <mergeCell ref="C721:D721"/>
    <mergeCell ref="C722:D722"/>
    <mergeCell ref="C723:D723"/>
    <mergeCell ref="C724:D724"/>
    <mergeCell ref="C725:D725"/>
    <mergeCell ref="C726:D726"/>
    <mergeCell ref="C727:D727"/>
    <mergeCell ref="C728:D728"/>
    <mergeCell ref="C729:D729"/>
    <mergeCell ref="C696:D696"/>
    <mergeCell ref="C697:D697"/>
    <mergeCell ref="C698:D698"/>
    <mergeCell ref="C699:D699"/>
    <mergeCell ref="C700:D700"/>
    <mergeCell ref="C701:D701"/>
    <mergeCell ref="C702:D702"/>
    <mergeCell ref="C703:D703"/>
    <mergeCell ref="C704:D704"/>
    <mergeCell ref="C705:D705"/>
    <mergeCell ref="C706:D706"/>
    <mergeCell ref="C707:D707"/>
    <mergeCell ref="C708:D708"/>
    <mergeCell ref="C709:D709"/>
    <mergeCell ref="C710:D710"/>
    <mergeCell ref="C711:D711"/>
    <mergeCell ref="C712:D712"/>
    <mergeCell ref="C679:D679"/>
    <mergeCell ref="C680:D680"/>
    <mergeCell ref="C681:D681"/>
    <mergeCell ref="C682:D682"/>
    <mergeCell ref="C683:D683"/>
    <mergeCell ref="C684:D684"/>
    <mergeCell ref="C685:D685"/>
    <mergeCell ref="C686:D686"/>
    <mergeCell ref="C687:D687"/>
    <mergeCell ref="C688:D688"/>
    <mergeCell ref="C689:D689"/>
    <mergeCell ref="C690:D690"/>
    <mergeCell ref="C691:D691"/>
    <mergeCell ref="C692:D692"/>
    <mergeCell ref="C693:D693"/>
    <mergeCell ref="C694:D694"/>
    <mergeCell ref="C695:D695"/>
    <mergeCell ref="C662:D662"/>
    <mergeCell ref="C663:D663"/>
    <mergeCell ref="C664:D664"/>
    <mergeCell ref="C665:D665"/>
    <mergeCell ref="C666:D666"/>
    <mergeCell ref="C667:D667"/>
    <mergeCell ref="C668:D668"/>
    <mergeCell ref="C669:D669"/>
    <mergeCell ref="C670:D670"/>
    <mergeCell ref="C671:D671"/>
    <mergeCell ref="C672:D672"/>
    <mergeCell ref="C673:D673"/>
    <mergeCell ref="C674:D674"/>
    <mergeCell ref="C675:D675"/>
    <mergeCell ref="C676:D676"/>
    <mergeCell ref="C677:D677"/>
    <mergeCell ref="C678:D678"/>
    <mergeCell ref="C645:D645"/>
    <mergeCell ref="C646:D646"/>
    <mergeCell ref="C647:D647"/>
    <mergeCell ref="C648:D648"/>
    <mergeCell ref="C649:D649"/>
    <mergeCell ref="C650:D650"/>
    <mergeCell ref="C651:D651"/>
    <mergeCell ref="C652:D652"/>
    <mergeCell ref="C653:D653"/>
    <mergeCell ref="C654:D654"/>
    <mergeCell ref="C655:D655"/>
    <mergeCell ref="C656:D656"/>
    <mergeCell ref="C657:D657"/>
    <mergeCell ref="C658:D658"/>
    <mergeCell ref="C659:D659"/>
    <mergeCell ref="C660:D660"/>
    <mergeCell ref="C661:D661"/>
    <mergeCell ref="C628:D628"/>
    <mergeCell ref="C629:D629"/>
    <mergeCell ref="C630:D630"/>
    <mergeCell ref="C631:D631"/>
    <mergeCell ref="C632:D632"/>
    <mergeCell ref="C633:D633"/>
    <mergeCell ref="C634:D634"/>
    <mergeCell ref="C635:D635"/>
    <mergeCell ref="C636:D636"/>
    <mergeCell ref="C637:D637"/>
    <mergeCell ref="C638:D638"/>
    <mergeCell ref="C639:D639"/>
    <mergeCell ref="C640:D640"/>
    <mergeCell ref="C641:D641"/>
    <mergeCell ref="C642:D642"/>
    <mergeCell ref="C643:D643"/>
    <mergeCell ref="C644:D644"/>
    <mergeCell ref="C611:D611"/>
    <mergeCell ref="C612:D612"/>
    <mergeCell ref="C613:D613"/>
    <mergeCell ref="C614:D614"/>
    <mergeCell ref="C615:D615"/>
    <mergeCell ref="C616:D616"/>
    <mergeCell ref="C617:D617"/>
    <mergeCell ref="C618:D618"/>
    <mergeCell ref="C619:D619"/>
    <mergeCell ref="C620:D620"/>
    <mergeCell ref="C621:D621"/>
    <mergeCell ref="C622:D622"/>
    <mergeCell ref="C623:D623"/>
    <mergeCell ref="C624:D624"/>
    <mergeCell ref="C625:D625"/>
    <mergeCell ref="C626:D626"/>
    <mergeCell ref="C627:D627"/>
    <mergeCell ref="C594:D594"/>
    <mergeCell ref="C595:D595"/>
    <mergeCell ref="C596:D596"/>
    <mergeCell ref="C597:D597"/>
    <mergeCell ref="C598:D598"/>
    <mergeCell ref="C599:D599"/>
    <mergeCell ref="C600:D600"/>
    <mergeCell ref="C601:D601"/>
    <mergeCell ref="C602:D602"/>
    <mergeCell ref="C603:D603"/>
    <mergeCell ref="C604:D604"/>
    <mergeCell ref="C605:D605"/>
    <mergeCell ref="C606:D606"/>
    <mergeCell ref="C607:D607"/>
    <mergeCell ref="C608:D608"/>
    <mergeCell ref="C609:D609"/>
    <mergeCell ref="C610:D610"/>
    <mergeCell ref="C577:D577"/>
    <mergeCell ref="C578:D578"/>
    <mergeCell ref="C579:D579"/>
    <mergeCell ref="C580:D580"/>
    <mergeCell ref="C581:D581"/>
    <mergeCell ref="C582:D582"/>
    <mergeCell ref="C583:D583"/>
    <mergeCell ref="C584:D584"/>
    <mergeCell ref="C585:D585"/>
    <mergeCell ref="C586:D586"/>
    <mergeCell ref="C587:D587"/>
    <mergeCell ref="C588:D588"/>
    <mergeCell ref="C589:D589"/>
    <mergeCell ref="C590:D590"/>
    <mergeCell ref="C591:D591"/>
    <mergeCell ref="C592:D592"/>
    <mergeCell ref="C593:D593"/>
    <mergeCell ref="C560:D560"/>
    <mergeCell ref="C561:D561"/>
    <mergeCell ref="C562:D562"/>
    <mergeCell ref="C563:D563"/>
    <mergeCell ref="C564:D564"/>
    <mergeCell ref="C565:D565"/>
    <mergeCell ref="C566:D566"/>
    <mergeCell ref="C567:D567"/>
    <mergeCell ref="C568:D568"/>
    <mergeCell ref="C569:D569"/>
    <mergeCell ref="C570:D570"/>
    <mergeCell ref="C571:D571"/>
    <mergeCell ref="C572:D572"/>
    <mergeCell ref="C573:D573"/>
    <mergeCell ref="C574:D574"/>
    <mergeCell ref="C575:D575"/>
    <mergeCell ref="C576:D576"/>
    <mergeCell ref="C543:D543"/>
    <mergeCell ref="C544:D544"/>
    <mergeCell ref="C545:D545"/>
    <mergeCell ref="C546:D546"/>
    <mergeCell ref="C547:D547"/>
    <mergeCell ref="C548:D548"/>
    <mergeCell ref="C549:D549"/>
    <mergeCell ref="C550:D550"/>
    <mergeCell ref="C551:D551"/>
    <mergeCell ref="C552:D552"/>
    <mergeCell ref="C553:D553"/>
    <mergeCell ref="C554:D554"/>
    <mergeCell ref="C555:D555"/>
    <mergeCell ref="C556:D556"/>
    <mergeCell ref="C557:D557"/>
    <mergeCell ref="C558:D558"/>
    <mergeCell ref="C559:D559"/>
    <mergeCell ref="C526:D526"/>
    <mergeCell ref="C527:D527"/>
    <mergeCell ref="C528:D528"/>
    <mergeCell ref="C529:D529"/>
    <mergeCell ref="C530:D530"/>
    <mergeCell ref="C531:D531"/>
    <mergeCell ref="C532:D532"/>
    <mergeCell ref="C533:D533"/>
    <mergeCell ref="C534:D534"/>
    <mergeCell ref="C535:D535"/>
    <mergeCell ref="C536:D536"/>
    <mergeCell ref="C537:D537"/>
    <mergeCell ref="C538:D538"/>
    <mergeCell ref="C539:D539"/>
    <mergeCell ref="C540:D540"/>
    <mergeCell ref="C541:D541"/>
    <mergeCell ref="C542:D542"/>
    <mergeCell ref="C509:D509"/>
    <mergeCell ref="C510:D510"/>
    <mergeCell ref="C511:D511"/>
    <mergeCell ref="C512:D512"/>
    <mergeCell ref="C513:D513"/>
    <mergeCell ref="C514:D514"/>
    <mergeCell ref="C515:D515"/>
    <mergeCell ref="C516:D516"/>
    <mergeCell ref="C517:D517"/>
    <mergeCell ref="C518:D518"/>
    <mergeCell ref="C519:D519"/>
    <mergeCell ref="C520:D520"/>
    <mergeCell ref="C521:D521"/>
    <mergeCell ref="C522:D522"/>
    <mergeCell ref="C523:D523"/>
    <mergeCell ref="C524:D524"/>
    <mergeCell ref="C525:D525"/>
    <mergeCell ref="C492:D492"/>
    <mergeCell ref="C493:D493"/>
    <mergeCell ref="C494:D494"/>
    <mergeCell ref="C495:D495"/>
    <mergeCell ref="C496:D496"/>
    <mergeCell ref="C497:D497"/>
    <mergeCell ref="C498:D498"/>
    <mergeCell ref="C499:D499"/>
    <mergeCell ref="C500:D500"/>
    <mergeCell ref="C501:D501"/>
    <mergeCell ref="C502:D502"/>
    <mergeCell ref="C503:D503"/>
    <mergeCell ref="C504:D504"/>
    <mergeCell ref="C505:D505"/>
    <mergeCell ref="C506:D506"/>
    <mergeCell ref="C507:D507"/>
    <mergeCell ref="C508:D508"/>
    <mergeCell ref="C475:D475"/>
    <mergeCell ref="C476:D476"/>
    <mergeCell ref="C477:D477"/>
    <mergeCell ref="C478:D478"/>
    <mergeCell ref="C479:D479"/>
    <mergeCell ref="C480:D480"/>
    <mergeCell ref="C481:D481"/>
    <mergeCell ref="C482:D482"/>
    <mergeCell ref="C483:D483"/>
    <mergeCell ref="C484:D484"/>
    <mergeCell ref="C485:D485"/>
    <mergeCell ref="C486:D486"/>
    <mergeCell ref="C487:D487"/>
    <mergeCell ref="C488:D488"/>
    <mergeCell ref="C489:D489"/>
    <mergeCell ref="C490:D490"/>
    <mergeCell ref="C491:D491"/>
    <mergeCell ref="C458:D458"/>
    <mergeCell ref="C459:D459"/>
    <mergeCell ref="C460:D460"/>
    <mergeCell ref="C461:D461"/>
    <mergeCell ref="C462:D462"/>
    <mergeCell ref="C463:D463"/>
    <mergeCell ref="C464:D464"/>
    <mergeCell ref="C465:D465"/>
    <mergeCell ref="C466:D466"/>
    <mergeCell ref="C467:D467"/>
    <mergeCell ref="C468:D468"/>
    <mergeCell ref="C469:D469"/>
    <mergeCell ref="C470:D470"/>
    <mergeCell ref="C471:D471"/>
    <mergeCell ref="C472:D472"/>
    <mergeCell ref="C473:D473"/>
    <mergeCell ref="C474:D474"/>
    <mergeCell ref="C441:D441"/>
    <mergeCell ref="C442:D442"/>
    <mergeCell ref="C443:D443"/>
    <mergeCell ref="C444:D444"/>
    <mergeCell ref="C445:D445"/>
    <mergeCell ref="C446:D446"/>
    <mergeCell ref="C447:D447"/>
    <mergeCell ref="C448:D448"/>
    <mergeCell ref="C449:D449"/>
    <mergeCell ref="C450:D450"/>
    <mergeCell ref="C451:D451"/>
    <mergeCell ref="C452:D452"/>
    <mergeCell ref="C453:D453"/>
    <mergeCell ref="C454:D454"/>
    <mergeCell ref="C455:D455"/>
    <mergeCell ref="C456:D456"/>
    <mergeCell ref="C457:D457"/>
    <mergeCell ref="C424:D424"/>
    <mergeCell ref="C425:D425"/>
    <mergeCell ref="C426:D426"/>
    <mergeCell ref="C427:D427"/>
    <mergeCell ref="C428:D428"/>
    <mergeCell ref="C429:D429"/>
    <mergeCell ref="C430:D430"/>
    <mergeCell ref="C431:D431"/>
    <mergeCell ref="C432:D432"/>
    <mergeCell ref="C433:D433"/>
    <mergeCell ref="C434:D434"/>
    <mergeCell ref="C435:D435"/>
    <mergeCell ref="C436:D436"/>
    <mergeCell ref="C437:D437"/>
    <mergeCell ref="C438:D438"/>
    <mergeCell ref="C439:D439"/>
    <mergeCell ref="C440:D440"/>
    <mergeCell ref="C407:D407"/>
    <mergeCell ref="C408:D408"/>
    <mergeCell ref="C409:D409"/>
    <mergeCell ref="C410:D410"/>
    <mergeCell ref="C411:D411"/>
    <mergeCell ref="C412:D412"/>
    <mergeCell ref="C413:D413"/>
    <mergeCell ref="C414:D414"/>
    <mergeCell ref="C415:D415"/>
    <mergeCell ref="C416:D416"/>
    <mergeCell ref="C417:D417"/>
    <mergeCell ref="C418:D418"/>
    <mergeCell ref="C419:D419"/>
    <mergeCell ref="C420:D420"/>
    <mergeCell ref="C421:D421"/>
    <mergeCell ref="C422:D422"/>
    <mergeCell ref="C423:D423"/>
    <mergeCell ref="C390:D390"/>
    <mergeCell ref="C391:D391"/>
    <mergeCell ref="C392:D392"/>
    <mergeCell ref="C393:D393"/>
    <mergeCell ref="C394:D394"/>
    <mergeCell ref="C395:D395"/>
    <mergeCell ref="C396:D396"/>
    <mergeCell ref="C397:D397"/>
    <mergeCell ref="C398:D398"/>
    <mergeCell ref="C399:D399"/>
    <mergeCell ref="C400:D400"/>
    <mergeCell ref="C401:D401"/>
    <mergeCell ref="C402:D402"/>
    <mergeCell ref="C403:D403"/>
    <mergeCell ref="C404:D404"/>
    <mergeCell ref="C405:D405"/>
    <mergeCell ref="C406:D406"/>
    <mergeCell ref="C373:D373"/>
    <mergeCell ref="C374:D374"/>
    <mergeCell ref="C375:D375"/>
    <mergeCell ref="C376:D376"/>
    <mergeCell ref="C377:D377"/>
    <mergeCell ref="C378:D378"/>
    <mergeCell ref="C379:D379"/>
    <mergeCell ref="C380:D380"/>
    <mergeCell ref="C381:D381"/>
    <mergeCell ref="C382:D382"/>
    <mergeCell ref="C383:D383"/>
    <mergeCell ref="C384:D384"/>
    <mergeCell ref="C385:D385"/>
    <mergeCell ref="C386:D386"/>
    <mergeCell ref="C387:D387"/>
    <mergeCell ref="C388:D388"/>
    <mergeCell ref="C389:D389"/>
    <mergeCell ref="C356:D356"/>
    <mergeCell ref="C357:D357"/>
    <mergeCell ref="C358:D358"/>
    <mergeCell ref="C359:D359"/>
    <mergeCell ref="C360:D360"/>
    <mergeCell ref="C361:D361"/>
    <mergeCell ref="C362:D362"/>
    <mergeCell ref="C363:D363"/>
    <mergeCell ref="C364:D364"/>
    <mergeCell ref="C365:D365"/>
    <mergeCell ref="C366:D366"/>
    <mergeCell ref="C367:D367"/>
    <mergeCell ref="C368:D368"/>
    <mergeCell ref="C369:D369"/>
    <mergeCell ref="C370:D370"/>
    <mergeCell ref="C371:D371"/>
    <mergeCell ref="C372:D372"/>
    <mergeCell ref="C339:D339"/>
    <mergeCell ref="C340:D340"/>
    <mergeCell ref="C341:D341"/>
    <mergeCell ref="C342:D342"/>
    <mergeCell ref="C343:D343"/>
    <mergeCell ref="C344:D344"/>
    <mergeCell ref="C345:D345"/>
    <mergeCell ref="C346:D346"/>
    <mergeCell ref="C347:D347"/>
    <mergeCell ref="C348:D348"/>
    <mergeCell ref="C349:D349"/>
    <mergeCell ref="C350:D350"/>
    <mergeCell ref="C351:D351"/>
    <mergeCell ref="C352:D352"/>
    <mergeCell ref="C353:D353"/>
    <mergeCell ref="C354:D354"/>
    <mergeCell ref="C355:D355"/>
    <mergeCell ref="C322:D322"/>
    <mergeCell ref="C323:D323"/>
    <mergeCell ref="C324:D324"/>
    <mergeCell ref="C325:D325"/>
    <mergeCell ref="C326:D326"/>
    <mergeCell ref="C327:D327"/>
    <mergeCell ref="C328:D328"/>
    <mergeCell ref="C329:D329"/>
    <mergeCell ref="C330:D330"/>
    <mergeCell ref="C331:D331"/>
    <mergeCell ref="C332:D332"/>
    <mergeCell ref="C333:D333"/>
    <mergeCell ref="C334:D334"/>
    <mergeCell ref="C335:D335"/>
    <mergeCell ref="C336:D336"/>
    <mergeCell ref="C337:D337"/>
    <mergeCell ref="C338:D338"/>
    <mergeCell ref="C305:D305"/>
    <mergeCell ref="C306:D306"/>
    <mergeCell ref="C307:D307"/>
    <mergeCell ref="C308:D308"/>
    <mergeCell ref="C309:D309"/>
    <mergeCell ref="C310:D310"/>
    <mergeCell ref="C311:D311"/>
    <mergeCell ref="C312:D312"/>
    <mergeCell ref="C313:D313"/>
    <mergeCell ref="C314:D314"/>
    <mergeCell ref="C315:D315"/>
    <mergeCell ref="C316:D316"/>
    <mergeCell ref="C317:D317"/>
    <mergeCell ref="C318:D318"/>
    <mergeCell ref="C319:D319"/>
    <mergeCell ref="C320:D320"/>
    <mergeCell ref="C321:D321"/>
    <mergeCell ref="C288:D288"/>
    <mergeCell ref="C289:D289"/>
    <mergeCell ref="C290:D290"/>
    <mergeCell ref="C291:D291"/>
    <mergeCell ref="C292:D292"/>
    <mergeCell ref="C293:D293"/>
    <mergeCell ref="C294:D294"/>
    <mergeCell ref="C295:D295"/>
    <mergeCell ref="C296:D296"/>
    <mergeCell ref="C297:D297"/>
    <mergeCell ref="C298:D298"/>
    <mergeCell ref="C299:D299"/>
    <mergeCell ref="C300:D300"/>
    <mergeCell ref="C301:D301"/>
    <mergeCell ref="C302:D302"/>
    <mergeCell ref="C303:D303"/>
    <mergeCell ref="C304:D304"/>
    <mergeCell ref="C271:D271"/>
    <mergeCell ref="C272:D272"/>
    <mergeCell ref="C273:D273"/>
    <mergeCell ref="C274:D274"/>
    <mergeCell ref="C275:D275"/>
    <mergeCell ref="C276:D276"/>
    <mergeCell ref="C277:D277"/>
    <mergeCell ref="C278:D278"/>
    <mergeCell ref="C279:D279"/>
    <mergeCell ref="C280:D280"/>
    <mergeCell ref="C281:D281"/>
    <mergeCell ref="C282:D282"/>
    <mergeCell ref="C283:D283"/>
    <mergeCell ref="C284:D284"/>
    <mergeCell ref="C285:D285"/>
    <mergeCell ref="C286:D286"/>
    <mergeCell ref="C287:D287"/>
    <mergeCell ref="C254:D254"/>
    <mergeCell ref="C255:D255"/>
    <mergeCell ref="C256:D256"/>
    <mergeCell ref="C257:D257"/>
    <mergeCell ref="C258:D258"/>
    <mergeCell ref="C259:D259"/>
    <mergeCell ref="C260:D260"/>
    <mergeCell ref="C261:D261"/>
    <mergeCell ref="C262:D262"/>
    <mergeCell ref="C263:D263"/>
    <mergeCell ref="C264:D264"/>
    <mergeCell ref="C265:D265"/>
    <mergeCell ref="C266:D266"/>
    <mergeCell ref="C267:D267"/>
    <mergeCell ref="C268:D268"/>
    <mergeCell ref="C269:D269"/>
    <mergeCell ref="C270:D270"/>
    <mergeCell ref="C237:D237"/>
    <mergeCell ref="C238:D238"/>
    <mergeCell ref="C239:D239"/>
    <mergeCell ref="C240:D240"/>
    <mergeCell ref="C241:D241"/>
    <mergeCell ref="C242:D242"/>
    <mergeCell ref="C243:D243"/>
    <mergeCell ref="C244:D244"/>
    <mergeCell ref="C245:D245"/>
    <mergeCell ref="C246:D246"/>
    <mergeCell ref="C247:D247"/>
    <mergeCell ref="C248:D248"/>
    <mergeCell ref="C249:D249"/>
    <mergeCell ref="C250:D250"/>
    <mergeCell ref="C251:D251"/>
    <mergeCell ref="C252:D252"/>
    <mergeCell ref="C253:D253"/>
    <mergeCell ref="C220:D220"/>
    <mergeCell ref="C221:D221"/>
    <mergeCell ref="C222:D222"/>
    <mergeCell ref="C223:D223"/>
    <mergeCell ref="C224:D224"/>
    <mergeCell ref="C225:D225"/>
    <mergeCell ref="C226:D226"/>
    <mergeCell ref="C227:D227"/>
    <mergeCell ref="C228:D228"/>
    <mergeCell ref="C229:D229"/>
    <mergeCell ref="C230:D230"/>
    <mergeCell ref="C231:D231"/>
    <mergeCell ref="C232:D232"/>
    <mergeCell ref="C233:D233"/>
    <mergeCell ref="C234:D234"/>
    <mergeCell ref="C235:D235"/>
    <mergeCell ref="C236:D236"/>
    <mergeCell ref="C203:D203"/>
    <mergeCell ref="C204:D204"/>
    <mergeCell ref="C205:D205"/>
    <mergeCell ref="C206:D206"/>
    <mergeCell ref="C207:D207"/>
    <mergeCell ref="C208:D208"/>
    <mergeCell ref="C209:D209"/>
    <mergeCell ref="C210:D210"/>
    <mergeCell ref="C211:D211"/>
    <mergeCell ref="C212:D212"/>
    <mergeCell ref="C213:D213"/>
    <mergeCell ref="C214:D214"/>
    <mergeCell ref="C215:D215"/>
    <mergeCell ref="C216:D216"/>
    <mergeCell ref="C217:D217"/>
    <mergeCell ref="C218:D218"/>
    <mergeCell ref="C219:D219"/>
    <mergeCell ref="C186:D186"/>
    <mergeCell ref="C187:D187"/>
    <mergeCell ref="C188:D188"/>
    <mergeCell ref="C189:D189"/>
    <mergeCell ref="C190:D190"/>
    <mergeCell ref="C191:D191"/>
    <mergeCell ref="C192:D192"/>
    <mergeCell ref="C193:D193"/>
    <mergeCell ref="C194:D194"/>
    <mergeCell ref="C195:D195"/>
    <mergeCell ref="C196:D196"/>
    <mergeCell ref="C197:D197"/>
    <mergeCell ref="C198:D198"/>
    <mergeCell ref="C199:D199"/>
    <mergeCell ref="C200:D200"/>
    <mergeCell ref="C201:D201"/>
    <mergeCell ref="C202:D202"/>
    <mergeCell ref="C169:D169"/>
    <mergeCell ref="C170:D170"/>
    <mergeCell ref="C171:D171"/>
    <mergeCell ref="C172:D172"/>
    <mergeCell ref="C173:D173"/>
    <mergeCell ref="C174:D174"/>
    <mergeCell ref="C175:D175"/>
    <mergeCell ref="C176:D176"/>
    <mergeCell ref="C177:D177"/>
    <mergeCell ref="C178:D178"/>
    <mergeCell ref="C179:D179"/>
    <mergeCell ref="C180:D180"/>
    <mergeCell ref="C181:D181"/>
    <mergeCell ref="C182:D182"/>
    <mergeCell ref="C183:D183"/>
    <mergeCell ref="C184:D184"/>
    <mergeCell ref="C185:D185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C160:D160"/>
    <mergeCell ref="C161:D161"/>
    <mergeCell ref="C162:D162"/>
    <mergeCell ref="C163:D163"/>
    <mergeCell ref="C164:D164"/>
    <mergeCell ref="C165:D165"/>
    <mergeCell ref="C166:D166"/>
    <mergeCell ref="C167:D167"/>
    <mergeCell ref="C168:D168"/>
    <mergeCell ref="C135:D135"/>
    <mergeCell ref="C136:D136"/>
    <mergeCell ref="C137:D137"/>
    <mergeCell ref="C138:D138"/>
    <mergeCell ref="C139:D139"/>
    <mergeCell ref="C140:D140"/>
    <mergeCell ref="C141:D141"/>
    <mergeCell ref="C142:D142"/>
    <mergeCell ref="C143:D143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C101:D101"/>
    <mergeCell ref="C102:D102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84:D84"/>
    <mergeCell ref="C85:D85"/>
    <mergeCell ref="C86:D86"/>
    <mergeCell ref="C87:D87"/>
    <mergeCell ref="C88:D88"/>
    <mergeCell ref="C89:D89"/>
    <mergeCell ref="C90:D90"/>
    <mergeCell ref="C91:D91"/>
    <mergeCell ref="C92:D92"/>
    <mergeCell ref="C93:D93"/>
    <mergeCell ref="C94:D94"/>
    <mergeCell ref="C95:D95"/>
    <mergeCell ref="C96:D96"/>
    <mergeCell ref="C97:D97"/>
    <mergeCell ref="C98:D98"/>
    <mergeCell ref="C99:D99"/>
    <mergeCell ref="C100:D100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B8738:B876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B8330:B8353"/>
    <mergeCell ref="B8354:B8377"/>
    <mergeCell ref="B8378:B8401"/>
    <mergeCell ref="B8402:B8425"/>
    <mergeCell ref="B8426:B8449"/>
    <mergeCell ref="B8450:B8473"/>
    <mergeCell ref="B8474:B8497"/>
    <mergeCell ref="B8498:B8521"/>
    <mergeCell ref="B8522:B8545"/>
    <mergeCell ref="B8546:B8569"/>
    <mergeCell ref="B8570:B8593"/>
    <mergeCell ref="B8594:B8617"/>
    <mergeCell ref="B8618:B8641"/>
    <mergeCell ref="B8642:B8665"/>
    <mergeCell ref="B8666:B8689"/>
    <mergeCell ref="B8690:B8713"/>
    <mergeCell ref="B8714:B8737"/>
    <mergeCell ref="B7922:B7945"/>
    <mergeCell ref="B7946:B7969"/>
    <mergeCell ref="B7970:B7993"/>
    <mergeCell ref="B7994:B8017"/>
    <mergeCell ref="B8018:B8041"/>
    <mergeCell ref="B8042:B8065"/>
    <mergeCell ref="B8066:B8089"/>
    <mergeCell ref="B8090:B8113"/>
    <mergeCell ref="B8114:B8137"/>
    <mergeCell ref="B8138:B8161"/>
    <mergeCell ref="B8162:B8185"/>
    <mergeCell ref="B8186:B8209"/>
    <mergeCell ref="B8210:B8233"/>
    <mergeCell ref="B8234:B8257"/>
    <mergeCell ref="B8258:B8277"/>
    <mergeCell ref="B8282:B8305"/>
    <mergeCell ref="B8306:B8329"/>
    <mergeCell ref="B7514:B7537"/>
    <mergeCell ref="B7538:B7561"/>
    <mergeCell ref="B7562:B7585"/>
    <mergeCell ref="B7586:B7609"/>
    <mergeCell ref="B7610:B7633"/>
    <mergeCell ref="B7634:B7657"/>
    <mergeCell ref="B7658:B7681"/>
    <mergeCell ref="B7682:B7705"/>
    <mergeCell ref="B7706:B7729"/>
    <mergeCell ref="B7730:B7753"/>
    <mergeCell ref="B7754:B7777"/>
    <mergeCell ref="B7778:B7801"/>
    <mergeCell ref="B7802:B7825"/>
    <mergeCell ref="B7826:B7849"/>
    <mergeCell ref="B7850:B7873"/>
    <mergeCell ref="B7874:B7897"/>
    <mergeCell ref="B7898:B7921"/>
    <mergeCell ref="B7106:B7129"/>
    <mergeCell ref="B7130:B7153"/>
    <mergeCell ref="B7154:B7177"/>
    <mergeCell ref="B7178:B7201"/>
    <mergeCell ref="B7202:B7225"/>
    <mergeCell ref="B7226:B7249"/>
    <mergeCell ref="B7250:B7273"/>
    <mergeCell ref="B7274:B7297"/>
    <mergeCell ref="B7298:B7321"/>
    <mergeCell ref="B7322:B7345"/>
    <mergeCell ref="B7346:B7369"/>
    <mergeCell ref="B7370:B7393"/>
    <mergeCell ref="B7394:B7417"/>
    <mergeCell ref="B7418:B7441"/>
    <mergeCell ref="B7442:B7465"/>
    <mergeCell ref="B7466:B7489"/>
    <mergeCell ref="B7490:B7513"/>
    <mergeCell ref="B6698:B6721"/>
    <mergeCell ref="B6722:B6745"/>
    <mergeCell ref="B6746:B6769"/>
    <mergeCell ref="B6770:B6793"/>
    <mergeCell ref="B6794:B6817"/>
    <mergeCell ref="B6818:B6841"/>
    <mergeCell ref="B6842:B6865"/>
    <mergeCell ref="B6866:B6889"/>
    <mergeCell ref="B6890:B6913"/>
    <mergeCell ref="B6914:B6937"/>
    <mergeCell ref="B6938:B6961"/>
    <mergeCell ref="B6962:B6985"/>
    <mergeCell ref="B6986:B7009"/>
    <mergeCell ref="B7010:B7033"/>
    <mergeCell ref="B7034:B7057"/>
    <mergeCell ref="B7058:B7081"/>
    <mergeCell ref="B7082:B7105"/>
    <mergeCell ref="B6290:B6313"/>
    <mergeCell ref="B6314:B6337"/>
    <mergeCell ref="B6338:B6361"/>
    <mergeCell ref="B6362:B6385"/>
    <mergeCell ref="B6386:B6409"/>
    <mergeCell ref="B6410:B6433"/>
    <mergeCell ref="B6434:B6457"/>
    <mergeCell ref="B6458:B6481"/>
    <mergeCell ref="B6482:B6505"/>
    <mergeCell ref="B6506:B6529"/>
    <mergeCell ref="B6530:B6553"/>
    <mergeCell ref="B6554:B6577"/>
    <mergeCell ref="B6578:B6601"/>
    <mergeCell ref="B6602:B6625"/>
    <mergeCell ref="B6626:B6649"/>
    <mergeCell ref="B6650:B6673"/>
    <mergeCell ref="B6674:B6697"/>
    <mergeCell ref="B5882:B5905"/>
    <mergeCell ref="B5906:B5929"/>
    <mergeCell ref="B5930:B5953"/>
    <mergeCell ref="B5954:B5977"/>
    <mergeCell ref="B5978:B6001"/>
    <mergeCell ref="B6002:B6025"/>
    <mergeCell ref="B6026:B6049"/>
    <mergeCell ref="B6050:B6073"/>
    <mergeCell ref="B6074:B6097"/>
    <mergeCell ref="B6098:B6121"/>
    <mergeCell ref="B6122:B6145"/>
    <mergeCell ref="B6146:B6169"/>
    <mergeCell ref="B6170:B6193"/>
    <mergeCell ref="B6194:B6217"/>
    <mergeCell ref="B6218:B6241"/>
    <mergeCell ref="B6242:B6265"/>
    <mergeCell ref="B6266:B6289"/>
    <mergeCell ref="B5474:B5497"/>
    <mergeCell ref="B5498:B5521"/>
    <mergeCell ref="B5522:B5545"/>
    <mergeCell ref="B5546:B5569"/>
    <mergeCell ref="B5570:B5593"/>
    <mergeCell ref="B5594:B5617"/>
    <mergeCell ref="B5618:B5641"/>
    <mergeCell ref="B5642:B5665"/>
    <mergeCell ref="B5666:B5689"/>
    <mergeCell ref="B5690:B5713"/>
    <mergeCell ref="B5714:B5737"/>
    <mergeCell ref="B5738:B5761"/>
    <mergeCell ref="B5762:B5785"/>
    <mergeCell ref="B5786:B5809"/>
    <mergeCell ref="B5810:B5833"/>
    <mergeCell ref="B5834:B5857"/>
    <mergeCell ref="B5858:B5881"/>
    <mergeCell ref="B5066:B5089"/>
    <mergeCell ref="B5090:B5113"/>
    <mergeCell ref="B5114:B5137"/>
    <mergeCell ref="B5138:B5161"/>
    <mergeCell ref="B5162:B5185"/>
    <mergeCell ref="B5186:B5209"/>
    <mergeCell ref="B5210:B5233"/>
    <mergeCell ref="B5234:B5257"/>
    <mergeCell ref="B5258:B5281"/>
    <mergeCell ref="B5282:B5305"/>
    <mergeCell ref="B5306:B5329"/>
    <mergeCell ref="B5330:B5353"/>
    <mergeCell ref="B5354:B5377"/>
    <mergeCell ref="B5378:B5401"/>
    <mergeCell ref="B5402:B5425"/>
    <mergeCell ref="B5426:B5449"/>
    <mergeCell ref="B5450:B5473"/>
    <mergeCell ref="B4658:B4681"/>
    <mergeCell ref="B4682:B4705"/>
    <mergeCell ref="B4706:B4729"/>
    <mergeCell ref="B4730:B4753"/>
    <mergeCell ref="B4754:B4777"/>
    <mergeCell ref="B4778:B4801"/>
    <mergeCell ref="B4802:B4825"/>
    <mergeCell ref="B4826:B4849"/>
    <mergeCell ref="B4850:B4873"/>
    <mergeCell ref="B4874:B4897"/>
    <mergeCell ref="B4898:B4921"/>
    <mergeCell ref="B4922:B4945"/>
    <mergeCell ref="B4946:B4969"/>
    <mergeCell ref="B4970:B4993"/>
    <mergeCell ref="B4994:B5017"/>
    <mergeCell ref="B5018:B5041"/>
    <mergeCell ref="B5042:B5065"/>
    <mergeCell ref="B4250:B4273"/>
    <mergeCell ref="B4274:B4297"/>
    <mergeCell ref="B4298:B4321"/>
    <mergeCell ref="B4322:B4345"/>
    <mergeCell ref="B4346:B4369"/>
    <mergeCell ref="B4370:B4393"/>
    <mergeCell ref="B4394:B4417"/>
    <mergeCell ref="B4418:B4441"/>
    <mergeCell ref="B4442:B4465"/>
    <mergeCell ref="B4466:B4489"/>
    <mergeCell ref="B4490:B4513"/>
    <mergeCell ref="B4514:B4537"/>
    <mergeCell ref="B4538:B4561"/>
    <mergeCell ref="B4562:B4585"/>
    <mergeCell ref="B4586:B4609"/>
    <mergeCell ref="B4610:B4633"/>
    <mergeCell ref="B4634:B4657"/>
    <mergeCell ref="B3842:B3865"/>
    <mergeCell ref="B3866:B3889"/>
    <mergeCell ref="B3890:B3913"/>
    <mergeCell ref="B3914:B3937"/>
    <mergeCell ref="B3938:B3961"/>
    <mergeCell ref="B3962:B3985"/>
    <mergeCell ref="B3986:B4009"/>
    <mergeCell ref="B4010:B4033"/>
    <mergeCell ref="B4034:B4057"/>
    <mergeCell ref="B4058:B4081"/>
    <mergeCell ref="B4082:B4105"/>
    <mergeCell ref="B4106:B4129"/>
    <mergeCell ref="B4130:B4153"/>
    <mergeCell ref="B4154:B4177"/>
    <mergeCell ref="B4178:B4201"/>
    <mergeCell ref="B4202:B4225"/>
    <mergeCell ref="B4226:B4249"/>
    <mergeCell ref="B3434:B3457"/>
    <mergeCell ref="B3458:B3479"/>
    <mergeCell ref="B3482:B3505"/>
    <mergeCell ref="B3506:B3529"/>
    <mergeCell ref="B3530:B3553"/>
    <mergeCell ref="B3554:B3577"/>
    <mergeCell ref="B3578:B3601"/>
    <mergeCell ref="B3602:B3625"/>
    <mergeCell ref="B3626:B3649"/>
    <mergeCell ref="B3650:B3673"/>
    <mergeCell ref="B3674:B3697"/>
    <mergeCell ref="B3698:B3721"/>
    <mergeCell ref="B3722:B3745"/>
    <mergeCell ref="B3746:B3769"/>
    <mergeCell ref="B3770:B3793"/>
    <mergeCell ref="B3794:B3817"/>
    <mergeCell ref="B3818:B3841"/>
    <mergeCell ref="B3026:B3049"/>
    <mergeCell ref="B3050:B3073"/>
    <mergeCell ref="B3074:B3097"/>
    <mergeCell ref="B3098:B3121"/>
    <mergeCell ref="B3122:B3145"/>
    <mergeCell ref="B3146:B3169"/>
    <mergeCell ref="B3170:B3193"/>
    <mergeCell ref="B3194:B3217"/>
    <mergeCell ref="B3218:B3241"/>
    <mergeCell ref="B3242:B3265"/>
    <mergeCell ref="B3266:B3289"/>
    <mergeCell ref="B3290:B3313"/>
    <mergeCell ref="B3314:B3337"/>
    <mergeCell ref="B3338:B3361"/>
    <mergeCell ref="B3362:B3385"/>
    <mergeCell ref="B3386:B3409"/>
    <mergeCell ref="B3410:B3433"/>
    <mergeCell ref="B2618:B2641"/>
    <mergeCell ref="B2642:B2665"/>
    <mergeCell ref="B2666:B2689"/>
    <mergeCell ref="B2690:B2713"/>
    <mergeCell ref="B2714:B2737"/>
    <mergeCell ref="B2738:B2761"/>
    <mergeCell ref="B2762:B2785"/>
    <mergeCell ref="B2786:B2809"/>
    <mergeCell ref="B2810:B2833"/>
    <mergeCell ref="B2834:B2857"/>
    <mergeCell ref="B2858:B2881"/>
    <mergeCell ref="B2882:B2905"/>
    <mergeCell ref="B2906:B2929"/>
    <mergeCell ref="B2930:B2953"/>
    <mergeCell ref="B2954:B2977"/>
    <mergeCell ref="B2978:B3001"/>
    <mergeCell ref="B3002:B3025"/>
    <mergeCell ref="B2210:B2233"/>
    <mergeCell ref="B2234:B2257"/>
    <mergeCell ref="B2258:B2281"/>
    <mergeCell ref="B2282:B2305"/>
    <mergeCell ref="B2306:B2329"/>
    <mergeCell ref="B2330:B2353"/>
    <mergeCell ref="B2354:B2377"/>
    <mergeCell ref="B2378:B2401"/>
    <mergeCell ref="B2402:B2425"/>
    <mergeCell ref="B2426:B2449"/>
    <mergeCell ref="B2450:B2473"/>
    <mergeCell ref="B2474:B2497"/>
    <mergeCell ref="B2498:B2521"/>
    <mergeCell ref="B2522:B2545"/>
    <mergeCell ref="B2546:B2569"/>
    <mergeCell ref="B2570:B2593"/>
    <mergeCell ref="B2594:B2617"/>
    <mergeCell ref="B1802:B1825"/>
    <mergeCell ref="B1826:B1849"/>
    <mergeCell ref="B1850:B1873"/>
    <mergeCell ref="B1874:B1897"/>
    <mergeCell ref="B1898:B1921"/>
    <mergeCell ref="B1922:B1945"/>
    <mergeCell ref="B1946:B1969"/>
    <mergeCell ref="B1970:B1993"/>
    <mergeCell ref="B1994:B2017"/>
    <mergeCell ref="B2018:B2041"/>
    <mergeCell ref="B2042:B2065"/>
    <mergeCell ref="B2066:B2089"/>
    <mergeCell ref="B2090:B2113"/>
    <mergeCell ref="B2114:B2137"/>
    <mergeCell ref="B2138:B2161"/>
    <mergeCell ref="B2162:B2185"/>
    <mergeCell ref="B2186:B2209"/>
    <mergeCell ref="B1394:B1417"/>
    <mergeCell ref="B1418:B1441"/>
    <mergeCell ref="B1442:B1465"/>
    <mergeCell ref="B1466:B1489"/>
    <mergeCell ref="B1490:B1513"/>
    <mergeCell ref="B1514:B1537"/>
    <mergeCell ref="B1538:B1561"/>
    <mergeCell ref="B1562:B1585"/>
    <mergeCell ref="B1586:B1609"/>
    <mergeCell ref="B1610:B1633"/>
    <mergeCell ref="B1634:B1657"/>
    <mergeCell ref="B1658:B1681"/>
    <mergeCell ref="B1682:B1705"/>
    <mergeCell ref="B1706:B1729"/>
    <mergeCell ref="B1730:B1753"/>
    <mergeCell ref="B1754:B1777"/>
    <mergeCell ref="B1778:B1801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A8570:A8593"/>
    <mergeCell ref="A8594:A8617"/>
    <mergeCell ref="A8618:A8641"/>
    <mergeCell ref="A8642:A8665"/>
    <mergeCell ref="A8666:A8689"/>
    <mergeCell ref="A8690:A8713"/>
    <mergeCell ref="A8714:A8737"/>
    <mergeCell ref="A8738:A876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A8162:A8185"/>
    <mergeCell ref="A8186:A8209"/>
    <mergeCell ref="A8210:A8233"/>
    <mergeCell ref="A8234:A8257"/>
    <mergeCell ref="A8258:A8277"/>
    <mergeCell ref="A8282:A8305"/>
    <mergeCell ref="A8306:A8329"/>
    <mergeCell ref="A8330:A8353"/>
    <mergeCell ref="A8354:A8377"/>
    <mergeCell ref="A8378:A8401"/>
    <mergeCell ref="A8402:A8425"/>
    <mergeCell ref="A8426:A8449"/>
    <mergeCell ref="A8450:A8473"/>
    <mergeCell ref="A8474:A8497"/>
    <mergeCell ref="A8498:A8521"/>
    <mergeCell ref="A8522:A8545"/>
    <mergeCell ref="A8546:A8569"/>
    <mergeCell ref="A7754:A7777"/>
    <mergeCell ref="A7778:A7801"/>
    <mergeCell ref="A7802:A7825"/>
    <mergeCell ref="A7826:A7849"/>
    <mergeCell ref="A7850:A7873"/>
    <mergeCell ref="A7874:A7897"/>
    <mergeCell ref="A7898:A7921"/>
    <mergeCell ref="A7922:A7945"/>
    <mergeCell ref="A7946:A7969"/>
    <mergeCell ref="A7970:A7993"/>
    <mergeCell ref="A7994:A8017"/>
    <mergeCell ref="A8018:A8041"/>
    <mergeCell ref="A8042:A8065"/>
    <mergeCell ref="A8066:A8089"/>
    <mergeCell ref="A8090:A8113"/>
    <mergeCell ref="A8114:A8137"/>
    <mergeCell ref="A8138:A8161"/>
    <mergeCell ref="A7346:A7369"/>
    <mergeCell ref="A7370:A7393"/>
    <mergeCell ref="A7394:A7417"/>
    <mergeCell ref="A7418:A7441"/>
    <mergeCell ref="A7442:A7465"/>
    <mergeCell ref="A7466:A7489"/>
    <mergeCell ref="A7490:A7513"/>
    <mergeCell ref="A7514:A7537"/>
    <mergeCell ref="A7538:A7561"/>
    <mergeCell ref="A7562:A7585"/>
    <mergeCell ref="A7586:A7609"/>
    <mergeCell ref="A7610:A7633"/>
    <mergeCell ref="A7634:A7657"/>
    <mergeCell ref="A7658:A7681"/>
    <mergeCell ref="A7682:A7705"/>
    <mergeCell ref="A7706:A7729"/>
    <mergeCell ref="A7730:A7753"/>
    <mergeCell ref="A6938:A6961"/>
    <mergeCell ref="A6962:A6985"/>
    <mergeCell ref="A6986:A7009"/>
    <mergeCell ref="A7010:A7033"/>
    <mergeCell ref="A7034:A7057"/>
    <mergeCell ref="A7058:A7081"/>
    <mergeCell ref="A7082:A7105"/>
    <mergeCell ref="A7106:A7129"/>
    <mergeCell ref="A7130:A7153"/>
    <mergeCell ref="A7154:A7177"/>
    <mergeCell ref="A7178:A7201"/>
    <mergeCell ref="A7202:A7225"/>
    <mergeCell ref="A7226:A7249"/>
    <mergeCell ref="A7250:A7273"/>
    <mergeCell ref="A7274:A7297"/>
    <mergeCell ref="A7298:A7321"/>
    <mergeCell ref="A7322:A7345"/>
    <mergeCell ref="A6530:A6553"/>
    <mergeCell ref="A6554:A6577"/>
    <mergeCell ref="A6578:A6601"/>
    <mergeCell ref="A6602:A6625"/>
    <mergeCell ref="A6626:A6649"/>
    <mergeCell ref="A6650:A6673"/>
    <mergeCell ref="A6674:A6697"/>
    <mergeCell ref="A6698:A6721"/>
    <mergeCell ref="A6722:A6745"/>
    <mergeCell ref="A6746:A6769"/>
    <mergeCell ref="A6770:A6793"/>
    <mergeCell ref="A6794:A6817"/>
    <mergeCell ref="A6818:A6841"/>
    <mergeCell ref="A6842:A6865"/>
    <mergeCell ref="A6866:A6889"/>
    <mergeCell ref="A6890:A6913"/>
    <mergeCell ref="A6914:A6937"/>
    <mergeCell ref="A6122:A6145"/>
    <mergeCell ref="A6146:A6169"/>
    <mergeCell ref="A6170:A6193"/>
    <mergeCell ref="A6194:A6217"/>
    <mergeCell ref="A6218:A6241"/>
    <mergeCell ref="A6242:A6265"/>
    <mergeCell ref="A6266:A6289"/>
    <mergeCell ref="A6290:A6313"/>
    <mergeCell ref="A6314:A6337"/>
    <mergeCell ref="A6338:A6361"/>
    <mergeCell ref="A6362:A6385"/>
    <mergeCell ref="A6386:A6409"/>
    <mergeCell ref="A6410:A6433"/>
    <mergeCell ref="A6434:A6457"/>
    <mergeCell ref="A6458:A6481"/>
    <mergeCell ref="A6482:A6505"/>
    <mergeCell ref="A6506:A6529"/>
    <mergeCell ref="A5714:A5737"/>
    <mergeCell ref="A5738:A5761"/>
    <mergeCell ref="A5762:A5785"/>
    <mergeCell ref="A5786:A5809"/>
    <mergeCell ref="A5810:A5833"/>
    <mergeCell ref="A5834:A5857"/>
    <mergeCell ref="A5858:A5881"/>
    <mergeCell ref="A5882:A5905"/>
    <mergeCell ref="A5906:A5929"/>
    <mergeCell ref="A5930:A5953"/>
    <mergeCell ref="A5954:A5977"/>
    <mergeCell ref="A5978:A6001"/>
    <mergeCell ref="A6002:A6025"/>
    <mergeCell ref="A6026:A6049"/>
    <mergeCell ref="A6050:A6073"/>
    <mergeCell ref="A6074:A6097"/>
    <mergeCell ref="A6098:A6121"/>
    <mergeCell ref="A5306:A5329"/>
    <mergeCell ref="A5330:A5353"/>
    <mergeCell ref="A5354:A5377"/>
    <mergeCell ref="A5378:A5401"/>
    <mergeCell ref="A5402:A5425"/>
    <mergeCell ref="A5426:A5449"/>
    <mergeCell ref="A5450:A5473"/>
    <mergeCell ref="A5474:A5497"/>
    <mergeCell ref="A5498:A5521"/>
    <mergeCell ref="A5522:A5545"/>
    <mergeCell ref="A5546:A5569"/>
    <mergeCell ref="A5570:A5593"/>
    <mergeCell ref="A5594:A5617"/>
    <mergeCell ref="A5618:A5641"/>
    <mergeCell ref="A5642:A5665"/>
    <mergeCell ref="A5666:A5689"/>
    <mergeCell ref="A5690:A5713"/>
    <mergeCell ref="A4898:A4921"/>
    <mergeCell ref="A4922:A4945"/>
    <mergeCell ref="A4946:A4969"/>
    <mergeCell ref="A4970:A4993"/>
    <mergeCell ref="A4994:A5017"/>
    <mergeCell ref="A5018:A5041"/>
    <mergeCell ref="A5042:A5065"/>
    <mergeCell ref="A5066:A5089"/>
    <mergeCell ref="A5090:A5113"/>
    <mergeCell ref="A5114:A5137"/>
    <mergeCell ref="A5138:A5161"/>
    <mergeCell ref="A5162:A5185"/>
    <mergeCell ref="A5186:A5209"/>
    <mergeCell ref="A5210:A5233"/>
    <mergeCell ref="A5234:A5257"/>
    <mergeCell ref="A5258:A5281"/>
    <mergeCell ref="A5282:A5305"/>
    <mergeCell ref="A4490:A4513"/>
    <mergeCell ref="A4514:A4537"/>
    <mergeCell ref="A4538:A4561"/>
    <mergeCell ref="A4562:A4585"/>
    <mergeCell ref="A4586:A4609"/>
    <mergeCell ref="A4610:A4633"/>
    <mergeCell ref="A4634:A4657"/>
    <mergeCell ref="A4658:A4681"/>
    <mergeCell ref="A4682:A4705"/>
    <mergeCell ref="A4706:A4729"/>
    <mergeCell ref="A4730:A4753"/>
    <mergeCell ref="A4754:A4777"/>
    <mergeCell ref="A4778:A4801"/>
    <mergeCell ref="A4802:A4825"/>
    <mergeCell ref="A4826:A4849"/>
    <mergeCell ref="A4850:A4873"/>
    <mergeCell ref="A4874:A4897"/>
    <mergeCell ref="A4082:A4105"/>
    <mergeCell ref="A4106:A4129"/>
    <mergeCell ref="A4130:A4153"/>
    <mergeCell ref="A4154:A4177"/>
    <mergeCell ref="A4178:A4201"/>
    <mergeCell ref="A4202:A4225"/>
    <mergeCell ref="A4226:A4249"/>
    <mergeCell ref="A4250:A4273"/>
    <mergeCell ref="A4274:A4297"/>
    <mergeCell ref="A4298:A4321"/>
    <mergeCell ref="A4322:A4345"/>
    <mergeCell ref="A4346:A4369"/>
    <mergeCell ref="A4370:A4393"/>
    <mergeCell ref="A4394:A4417"/>
    <mergeCell ref="A4418:A4441"/>
    <mergeCell ref="A4442:A4465"/>
    <mergeCell ref="A4466:A4489"/>
    <mergeCell ref="A3674:A3697"/>
    <mergeCell ref="A3698:A3721"/>
    <mergeCell ref="A3722:A3745"/>
    <mergeCell ref="A3746:A3769"/>
    <mergeCell ref="A3770:A3793"/>
    <mergeCell ref="A3794:A3817"/>
    <mergeCell ref="A3818:A3841"/>
    <mergeCell ref="A3842:A3865"/>
    <mergeCell ref="A3866:A3889"/>
    <mergeCell ref="A3890:A3913"/>
    <mergeCell ref="A3914:A3937"/>
    <mergeCell ref="A3938:A3961"/>
    <mergeCell ref="A3962:A3985"/>
    <mergeCell ref="A3986:A4009"/>
    <mergeCell ref="A4010:A4033"/>
    <mergeCell ref="A4034:A4057"/>
    <mergeCell ref="A4058:A4081"/>
    <mergeCell ref="A3266:A3289"/>
    <mergeCell ref="A3290:A3313"/>
    <mergeCell ref="A3314:A3337"/>
    <mergeCell ref="A3338:A3361"/>
    <mergeCell ref="A3362:A3385"/>
    <mergeCell ref="A3386:A3409"/>
    <mergeCell ref="A3410:A3433"/>
    <mergeCell ref="A3434:A3457"/>
    <mergeCell ref="A3458:A3479"/>
    <mergeCell ref="A3482:A3505"/>
    <mergeCell ref="A3506:A3529"/>
    <mergeCell ref="A3530:A3553"/>
    <mergeCell ref="A3554:A3577"/>
    <mergeCell ref="A3578:A3601"/>
    <mergeCell ref="A3602:A3625"/>
    <mergeCell ref="A3626:A3649"/>
    <mergeCell ref="A3650:A3673"/>
    <mergeCell ref="A2858:A2881"/>
    <mergeCell ref="A2882:A2905"/>
    <mergeCell ref="A2906:A2929"/>
    <mergeCell ref="A2930:A2953"/>
    <mergeCell ref="A2954:A2977"/>
    <mergeCell ref="A2978:A3001"/>
    <mergeCell ref="A3002:A3025"/>
    <mergeCell ref="A3026:A3049"/>
    <mergeCell ref="A3050:A3073"/>
    <mergeCell ref="A3074:A3097"/>
    <mergeCell ref="A3098:A3121"/>
    <mergeCell ref="A3122:A3145"/>
    <mergeCell ref="A3146:A3169"/>
    <mergeCell ref="A3170:A3193"/>
    <mergeCell ref="A3194:A3217"/>
    <mergeCell ref="A3218:A3241"/>
    <mergeCell ref="A3242:A3265"/>
    <mergeCell ref="A2450:A2473"/>
    <mergeCell ref="A2474:A2497"/>
    <mergeCell ref="A2498:A2521"/>
    <mergeCell ref="A2522:A2545"/>
    <mergeCell ref="A2546:A2569"/>
    <mergeCell ref="A2570:A2593"/>
    <mergeCell ref="A2594:A2617"/>
    <mergeCell ref="A2618:A2641"/>
    <mergeCell ref="A2642:A2665"/>
    <mergeCell ref="A2666:A2689"/>
    <mergeCell ref="A2690:A2713"/>
    <mergeCell ref="A2714:A2737"/>
    <mergeCell ref="A2738:A2761"/>
    <mergeCell ref="A2762:A2785"/>
    <mergeCell ref="A2786:A2809"/>
    <mergeCell ref="A2810:A2833"/>
    <mergeCell ref="A2834:A2857"/>
    <mergeCell ref="A2042:A2065"/>
    <mergeCell ref="A2066:A2089"/>
    <mergeCell ref="A2090:A2113"/>
    <mergeCell ref="A2114:A2137"/>
    <mergeCell ref="A2138:A2161"/>
    <mergeCell ref="A2162:A2185"/>
    <mergeCell ref="A2186:A2209"/>
    <mergeCell ref="A2210:A2233"/>
    <mergeCell ref="A2234:A2257"/>
    <mergeCell ref="A2258:A2281"/>
    <mergeCell ref="A2282:A2305"/>
    <mergeCell ref="A2306:A2329"/>
    <mergeCell ref="A2330:A2353"/>
    <mergeCell ref="A2354:A2377"/>
    <mergeCell ref="A2378:A2401"/>
    <mergeCell ref="A2402:A2425"/>
    <mergeCell ref="A2426:A2449"/>
    <mergeCell ref="A1634:A1657"/>
    <mergeCell ref="A1658:A1681"/>
    <mergeCell ref="A1682:A1705"/>
    <mergeCell ref="A1706:A1729"/>
    <mergeCell ref="A1730:A1753"/>
    <mergeCell ref="A1754:A1777"/>
    <mergeCell ref="A1778:A1801"/>
    <mergeCell ref="A1802:A1825"/>
    <mergeCell ref="A1826:A1849"/>
    <mergeCell ref="A1850:A1873"/>
    <mergeCell ref="A1874:A1897"/>
    <mergeCell ref="A1898:A1921"/>
    <mergeCell ref="A1922:A1945"/>
    <mergeCell ref="A1946:A1969"/>
    <mergeCell ref="A1970:A1993"/>
    <mergeCell ref="A1994:A2017"/>
    <mergeCell ref="A2018:A2041"/>
    <mergeCell ref="A1226:A1249"/>
    <mergeCell ref="A1250:A1273"/>
    <mergeCell ref="A1274:A1297"/>
    <mergeCell ref="A1298:A1321"/>
    <mergeCell ref="A1322:A1345"/>
    <mergeCell ref="A1346:A1369"/>
    <mergeCell ref="A1370:A1393"/>
    <mergeCell ref="A1394:A1417"/>
    <mergeCell ref="A1418:A1441"/>
    <mergeCell ref="A1442:A1465"/>
    <mergeCell ref="A1466:A1489"/>
    <mergeCell ref="A1490:A1513"/>
    <mergeCell ref="A1514:A1537"/>
    <mergeCell ref="A1538:A1561"/>
    <mergeCell ref="A1562:A1585"/>
    <mergeCell ref="A1586:A1609"/>
    <mergeCell ref="A1610:A1633"/>
    <mergeCell ref="A818:A841"/>
    <mergeCell ref="A842:A865"/>
    <mergeCell ref="A866:A889"/>
    <mergeCell ref="A890:A913"/>
    <mergeCell ref="A914:A937"/>
    <mergeCell ref="A938:A961"/>
    <mergeCell ref="A962:A985"/>
    <mergeCell ref="A986:A1009"/>
    <mergeCell ref="A1010:A1033"/>
    <mergeCell ref="A1034:A1057"/>
    <mergeCell ref="A1058:A1081"/>
    <mergeCell ref="A1082:A1105"/>
    <mergeCell ref="A1106:A1129"/>
    <mergeCell ref="A1130:A1153"/>
    <mergeCell ref="A1154:A1177"/>
    <mergeCell ref="A1178:A1201"/>
    <mergeCell ref="A1202:A1225"/>
    <mergeCell ref="A410:A433"/>
    <mergeCell ref="A434:A457"/>
    <mergeCell ref="A458:A481"/>
    <mergeCell ref="A482:A505"/>
    <mergeCell ref="A506:A529"/>
    <mergeCell ref="A530:A553"/>
    <mergeCell ref="A554:A577"/>
    <mergeCell ref="A578:A601"/>
    <mergeCell ref="A602:A625"/>
    <mergeCell ref="A626:A649"/>
    <mergeCell ref="A650:A673"/>
    <mergeCell ref="A674:A697"/>
    <mergeCell ref="A698:A721"/>
    <mergeCell ref="A722:A745"/>
    <mergeCell ref="A746:A769"/>
    <mergeCell ref="A770:A793"/>
    <mergeCell ref="A794:A817"/>
    <mergeCell ref="A2:A25"/>
    <mergeCell ref="A26:A49"/>
    <mergeCell ref="A50:A73"/>
    <mergeCell ref="A74:A97"/>
    <mergeCell ref="A98:A121"/>
    <mergeCell ref="A122:A145"/>
    <mergeCell ref="A146:A169"/>
    <mergeCell ref="A170:A193"/>
    <mergeCell ref="A194:A217"/>
    <mergeCell ref="A218:A241"/>
    <mergeCell ref="A242:A265"/>
    <mergeCell ref="A266:A289"/>
    <mergeCell ref="A290:A313"/>
    <mergeCell ref="A314:A337"/>
    <mergeCell ref="A338:A361"/>
    <mergeCell ref="A362:A385"/>
    <mergeCell ref="A386:A40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Johannes Felipe Giehl</cp:lastModifiedBy>
  <dcterms:created xsi:type="dcterms:W3CDTF">2026-07-07T14:48:02Z</dcterms:created>
  <dcterms:modified xsi:type="dcterms:W3CDTF">2026-07-07T15:23:18Z</dcterms:modified>
</cp:coreProperties>
</file>