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m\Downloads\"/>
    </mc:Choice>
  </mc:AlternateContent>
  <bookViews>
    <workbookView xWindow="240" yWindow="12" windowWidth="16092" windowHeight="9660"/>
  </bookViews>
  <sheets>
    <sheet name="log" sheetId="17" r:id="rId1"/>
    <sheet name="sensitivity_definition" sheetId="18" r:id="rId2"/>
    <sheet name="total_cost_1_250" sheetId="1" r:id="rId3"/>
    <sheet name="total_cost_1_300" sheetId="2" r:id="rId4"/>
    <sheet name="total_cost_1_350" sheetId="3" r:id="rId5"/>
    <sheet name="total_cost_1_400" sheetId="4" r:id="rId6"/>
    <sheet name="total_cost_2_250" sheetId="5" r:id="rId7"/>
    <sheet name="total_cost_2_300" sheetId="6" r:id="rId8"/>
    <sheet name="total_cost_2_350" sheetId="7" r:id="rId9"/>
    <sheet name="total_cost_2_400" sheetId="8" r:id="rId10"/>
    <sheet name="total_cost_3_250" sheetId="9" r:id="rId11"/>
    <sheet name="total_cost_3_300" sheetId="10" r:id="rId12"/>
    <sheet name="total_cost_3_350" sheetId="11" r:id="rId13"/>
    <sheet name="total_cost_3_400" sheetId="12" r:id="rId14"/>
    <sheet name="total_cost_4_250" sheetId="13" r:id="rId15"/>
    <sheet name="total_cost_4_300" sheetId="14" r:id="rId16"/>
    <sheet name="total_cost_4_350" sheetId="15" r:id="rId17"/>
    <sheet name="total_cost_4_400" sheetId="16" r:id="rId18"/>
  </sheets>
  <calcPr calcId="124519"/>
</workbook>
</file>

<file path=xl/sharedStrings.xml><?xml version="1.0" encoding="utf-8"?>
<sst xmlns="http://schemas.openxmlformats.org/spreadsheetml/2006/main" count="710" uniqueCount="130">
  <si>
    <t>legend</t>
  </si>
  <si>
    <t>Annuity</t>
  </si>
  <si>
    <t>Opex</t>
  </si>
  <si>
    <t>Electricity (energy)</t>
  </si>
  <si>
    <t>Natural gas (energy)</t>
  </si>
  <si>
    <t>Natural gas (energy emission cost)</t>
  </si>
  <si>
    <t>Naphtha (feedstock)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</si>
  <si>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</si>
  <si>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</si>
  <si>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</si>
  <si>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</si>
  <si>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</si>
  <si>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</si>
  <si>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</si>
  <si>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</si>
  <si>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</si>
  <si>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</si>
  <si>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</si>
  <si>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</si>
  <si>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</si>
  <si>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</si>
  <si>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</si>
  <si>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</si>
  <si>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</si>
  <si>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</si>
  <si>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</si>
  <si>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</si>
  <si>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</si>
  <si>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</si>
  <si>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</si>
  <si>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</si>
  <si>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</si>
  <si>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</si>
  <si>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</si>
  <si>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</si>
  <si>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</si>
  <si>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Hydrogen (feedstock)</t>
  </si>
  <si>
    <t>Hydrogen (steam)</t>
  </si>
  <si>
    <t>id_scenario</t>
  </si>
  <si>
    <t>sensitivity_name</t>
  </si>
  <si>
    <t>scenario_description</t>
  </si>
  <si>
    <t>80 -&gt; 250</t>
  </si>
  <si>
    <t>1_250</t>
  </si>
  <si>
    <t>80 -&gt; 300</t>
  </si>
  <si>
    <t>1_300</t>
  </si>
  <si>
    <t>80 -&gt; 350</t>
  </si>
  <si>
    <t>1_350</t>
  </si>
  <si>
    <t>80 -&gt; 400</t>
  </si>
  <si>
    <t>1_400</t>
  </si>
  <si>
    <t>2_250</t>
  </si>
  <si>
    <t>2_300</t>
  </si>
  <si>
    <t>2_350</t>
  </si>
  <si>
    <t>2_400</t>
  </si>
  <si>
    <t>3_250</t>
  </si>
  <si>
    <t>3_300</t>
  </si>
  <si>
    <t>3_350</t>
  </si>
  <si>
    <t>3_400</t>
  </si>
  <si>
    <t>4_250</t>
  </si>
  <si>
    <t>4_300</t>
  </si>
  <si>
    <t>4_350</t>
  </si>
  <si>
    <t>4_400</t>
  </si>
  <si>
    <r>
      <rPr>
        <b/>
        <sz val="11"/>
        <rFont val="Calibri"/>
        <family val="2"/>
      </rPr>
      <t>Authors:</t>
    </r>
    <r>
      <rPr>
        <sz val="11"/>
        <rFont val="Calibri"/>
        <family val="2"/>
      </rPr>
      <t xml:space="preserve"> Marius Neuwirth*, Tobias Fleiter,  René Hofmann</t>
    </r>
  </si>
  <si>
    <r>
      <rPr>
        <b/>
        <sz val="11"/>
        <rFont val="Calibri"/>
        <family val="2"/>
      </rPr>
      <t>*Affiliation:</t>
    </r>
    <r>
      <rPr>
        <sz val="11"/>
        <rFont val="Calibri"/>
        <family val="2"/>
      </rPr>
      <t xml:space="preserve"> Modelling and provided data established at Fraunhofer Institute for Systems- and Innovation Research (ISI), Breslauer Str. 48, 76139 Karlsruhe</t>
    </r>
  </si>
  <si>
    <r>
      <rPr>
        <b/>
        <sz val="11"/>
        <rFont val="Calibri"/>
        <family val="2"/>
      </rPr>
      <t>Dataset version:</t>
    </r>
    <r>
      <rPr>
        <sz val="11"/>
        <rFont val="Calibri"/>
        <family val="2"/>
      </rPr>
      <t xml:space="preserve"> 1.0</t>
    </r>
  </si>
  <si>
    <t>Scenario specific input data:</t>
  </si>
  <si>
    <t>0. Sensitivity definitions:</t>
  </si>
  <si>
    <t>Hydrogen prices are named as 1, 2, 3, 4 reflecting on the 4 conducted hydrogen price sensitivities</t>
  </si>
  <si>
    <t xml:space="preserve">high </t>
  </si>
  <si>
    <t>medium-high</t>
  </si>
  <si>
    <t>medium-low</t>
  </si>
  <si>
    <t>low</t>
  </si>
  <si>
    <r>
      <t>CO</t>
    </r>
    <r>
      <rPr>
        <vertAlign val="subscript"/>
        <sz val="11"/>
        <rFont val="Calibri"/>
        <family val="2"/>
      </rPr>
      <t>2</t>
    </r>
    <r>
      <rPr>
        <sz val="11"/>
        <color theme="1"/>
        <rFont val="Calibri"/>
        <family val="2"/>
        <scheme val="minor"/>
      </rPr>
      <t xml:space="preserve"> prices are named as 250, 300, 350, 400 reflecting on the 4 conducted CO</t>
    </r>
    <r>
      <rPr>
        <vertAlign val="subscript"/>
        <sz val="11"/>
        <rFont val="Calibri"/>
        <family val="2"/>
      </rPr>
      <t>2</t>
    </r>
    <r>
      <rPr>
        <sz val="11"/>
        <color theme="1"/>
        <rFont val="Calibri"/>
        <family val="2"/>
        <scheme val="minor"/>
      </rPr>
      <t xml:space="preserve"> price sensitivities according to their end prices in 2050</t>
    </r>
  </si>
  <si>
    <t>high</t>
  </si>
  <si>
    <t>comment:</t>
  </si>
  <si>
    <t xml:space="preserve">Contact: Marius.Neuwirth@isi.fraunhofer.de </t>
  </si>
  <si>
    <t>For Feedback or questions regarding the supplementary material, methodological approach of modelling or linked journal publication please don´t hesitate to send an e-mail!</t>
  </si>
  <si>
    <t>Supplementary data - Results: Total cost of HVC production</t>
  </si>
  <si>
    <t>Sensitivities: Total cost of HVC production in EU27+3</t>
  </si>
  <si>
    <t>1. Total cost of HVC for sensitivity 1_250</t>
  </si>
  <si>
    <t>2. Total cost of HVC for sensitivity 1_300</t>
  </si>
  <si>
    <t>3. Total cost of HVC for sensitivity 1_350</t>
  </si>
  <si>
    <t>4. Total cost of HVC for sensitivity 1_400</t>
  </si>
  <si>
    <t>5. Total cost of HVC for sensitivity 2_250</t>
  </si>
  <si>
    <t>6. Total cost of HVC for sensitivity 2_300</t>
  </si>
  <si>
    <t>7. Total cost of HVC for sensitivity 2_350</t>
  </si>
  <si>
    <t>8. Total cost of HVC for sensitivity 2_400</t>
  </si>
  <si>
    <t>9. Total cost of HVC for sensitivity 3_250</t>
  </si>
  <si>
    <t>10. Total cost of HVC for sensitivity 3_300</t>
  </si>
  <si>
    <t>11. Total cost of HVC for sensitivity 3_350</t>
  </si>
  <si>
    <t>12. Total cost of HVC for sensitivity 3_400</t>
  </si>
  <si>
    <t>13. Total cost of HVC for sensitivity 4_250</t>
  </si>
  <si>
    <t>14. Total cost of HVC for sensitivity 4_300</t>
  </si>
  <si>
    <t>15. Total cost of HVC for sensitivity 4_350</t>
  </si>
  <si>
    <t>16. Total cost of HVC for sensitivity 4_400</t>
  </si>
  <si>
    <t>total cost of HVC for sensitivity combination 1_250</t>
  </si>
  <si>
    <t>total cost of HVC for sensitivity combination 1_300</t>
  </si>
  <si>
    <t>total cost of HVC for sensitivity combination 1_350</t>
  </si>
  <si>
    <t>total cost of HVC for sensitivity combination 1_400</t>
  </si>
  <si>
    <t>total cost of HVC for sensitivity combination 2_250</t>
  </si>
  <si>
    <t>total cost of HVC for sensitivity combination 2_300</t>
  </si>
  <si>
    <t>total cost of HVC for sensitivity combination 2_350</t>
  </si>
  <si>
    <t>total cost of HVC for sensitivity combination 2_400</t>
  </si>
  <si>
    <t>total cost of HVC for sensitivity combination 3_250</t>
  </si>
  <si>
    <t>total cost of HVC for sensitivity combination 3_300</t>
  </si>
  <si>
    <t>total cost of HVC for sensitivity combination 3_350</t>
  </si>
  <si>
    <t>total cost of HVC for sensitivity combination 3_400</t>
  </si>
  <si>
    <t>total cost of HVC for sensitivity combination 4_250</t>
  </si>
  <si>
    <t>total cost of HVC for sensitivity combination 4_300</t>
  </si>
  <si>
    <t>total cost of HVC for sensitivity combination 4_350</t>
  </si>
  <si>
    <t>total cost of HVC for sensitivity combination 4_400</t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</si>
  <si>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price path</t>
    </r>
  </si>
  <si>
    <r>
      <t>This sensitivity reflects on the combination of high hydrogen price path and 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</si>
  <si>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high hydrogen price path and medium-low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</si>
  <si>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high hydrogen price path and medium-high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</si>
  <si>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high hydrogen price path and 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</si>
  <si>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medium-high hydrogen price path and 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</si>
  <si>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medium-high hydrogen price path and medium-low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</si>
  <si>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medium-high hydrogen price path and medium-high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</si>
  <si>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medium-high hydrogen price path and 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</si>
  <si>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medium-low hydrogen price path and 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</si>
  <si>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medium-low hydrogen price path and medium-low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</si>
  <si>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medium-low hydrogen price path and medium-high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</si>
  <si>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medium-low hydrogen price path and 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</si>
  <si>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low hydrogen price path and 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</si>
  <si>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low hydrogen price path and medium-low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</si>
  <si>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low hydrogen price path and medium-high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</si>
  <si>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low hydrogen price path and 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</si>
  <si>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rPr>
        <b/>
        <sz val="11"/>
        <rFont val="Calibri"/>
        <family val="2"/>
      </rPr>
      <t>Title:</t>
    </r>
    <r>
      <rPr>
        <sz val="11"/>
        <rFont val="Calibri"/>
        <family val="2"/>
      </rPr>
      <t xml:space="preserve"> Modeling the diffusion of hydrogen-based steel and basic chemical production in Europe - A site specific approach. 
</t>
    </r>
  </si>
  <si>
    <t>This supplementary data contains results for total cost of HVC production in EU27+3 according to input assumptions from the modelling approach. This supplementary data is structured as follows:</t>
  </si>
  <si>
    <t>This dataset is supplementary data of modelling results on total cost for HVC production for the following journal publication in Energy Conversion and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</si>
</sst>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26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</font>
    <font>
      <vertAlign val="subscript"/>
      <sz val="11"/>
      <name val="Calibri"/>
      <family val="2"/>
    </font>
    <font>
      <vertAlign val="sub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9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1" fillId="2" borderId="4" xfId="0" applyFont="1" applyFill="1" applyBorder="1"/>
    <xf numFmtId="0" fontId="0" fillId="2" borderId="4" xfId="0" applyFill="1" applyBorder="1" applyAlignment="1">
      <alignment horizontal="left" wrapText="1"/>
    </xf>
    <xf numFmtId="0" fontId="0" fillId="2" borderId="0" xfId="0" applyFill="1" applyBorder="1" applyAlignment="1">
      <alignment horizontal="left" wrapText="1"/>
    </xf>
    <xf numFmtId="0" fontId="0" fillId="2" borderId="5" xfId="0" applyFill="1" applyBorder="1" applyAlignment="1">
      <alignment horizontal="left" wrapText="1"/>
    </xf>
    <xf numFmtId="0" fontId="4" fillId="2" borderId="4" xfId="1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0" fillId="2" borderId="0" xfId="0" applyFill="1" applyBorder="1" applyAlignment="1">
      <alignment horizontal="right" wrapText="1"/>
    </xf>
    <xf numFmtId="0" fontId="3" fillId="2" borderId="0" xfId="0" applyFont="1" applyFill="1" applyBorder="1"/>
    <xf numFmtId="0" fontId="3" fillId="2" borderId="0" xfId="0" applyFont="1" applyFill="1" applyBorder="1" applyAlignment="1"/>
    <xf numFmtId="0" fontId="0" fillId="2" borderId="0" xfId="0" applyFill="1" applyBorder="1" applyAlignment="1"/>
    <xf numFmtId="0" fontId="0" fillId="2" borderId="5" xfId="0" applyFill="1" applyBorder="1" applyAlignment="1"/>
    <xf numFmtId="0" fontId="4" fillId="2" borderId="4" xfId="1" applyFill="1" applyBorder="1" applyAlignment="1"/>
    <xf numFmtId="0" fontId="4" fillId="2" borderId="0" xfId="1" applyFill="1" applyBorder="1" applyAlignment="1"/>
    <xf numFmtId="0" fontId="0" fillId="0" borderId="0" xfId="0" applyBorder="1"/>
    <xf numFmtId="0" fontId="4" fillId="2" borderId="5" xfId="1" applyFill="1" applyBorder="1" applyAlignment="1"/>
    <xf numFmtId="0" fontId="0" fillId="0" borderId="5" xfId="0" applyBorder="1"/>
    <xf numFmtId="0" fontId="3" fillId="2" borderId="4" xfId="0" applyFont="1" applyFill="1" applyBorder="1" applyAlignment="1"/>
    <xf numFmtId="0" fontId="3" fillId="2" borderId="5" xfId="0" applyFont="1" applyFill="1" applyBorder="1" applyAlignment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3" fillId="0" borderId="0" xfId="0" applyFont="1" applyAlignment="1"/>
    <xf numFmtId="0" fontId="4" fillId="2" borderId="4" xfId="1" applyFill="1" applyBorder="1" applyAlignment="1">
      <alignment horizontal="left" wrapText="1"/>
    </xf>
    <xf numFmtId="0" fontId="4" fillId="2" borderId="0" xfId="1" applyFill="1" applyBorder="1" applyAlignment="1">
      <alignment horizontal="left" wrapText="1"/>
    </xf>
    <xf numFmtId="0" fontId="4" fillId="2" borderId="5" xfId="1" applyFill="1" applyBorder="1" applyAlignment="1">
      <alignment horizontal="left" wrapText="1"/>
    </xf>
    <xf numFmtId="0" fontId="3" fillId="2" borderId="4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4" fillId="2" borderId="4" xfId="1" applyFill="1" applyBorder="1" applyAlignment="1">
      <alignment horizontal="left"/>
    </xf>
    <xf numFmtId="0" fontId="4" fillId="2" borderId="0" xfId="1" applyFill="1" applyBorder="1" applyAlignment="1">
      <alignment horizontal="left"/>
    </xf>
    <xf numFmtId="0" fontId="3" fillId="2" borderId="4" xfId="0" applyFont="1" applyFill="1" applyBorder="1" applyAlignment="1">
      <alignment horizontal="left" wrapText="1"/>
    </xf>
    <xf numFmtId="0" fontId="0" fillId="2" borderId="0" xfId="0" applyFill="1" applyBorder="1" applyAlignment="1">
      <alignment horizontal="left" wrapText="1"/>
    </xf>
    <xf numFmtId="0" fontId="0" fillId="2" borderId="5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0" fontId="1" fillId="2" borderId="4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left" wrapText="1"/>
    </xf>
    <xf numFmtId="0" fontId="3" fillId="2" borderId="5" xfId="0" applyFont="1" applyFill="1" applyBorder="1" applyAlignment="1">
      <alignment horizontal="left" wrapText="1"/>
    </xf>
    <xf numFmtId="0" fontId="0" fillId="2" borderId="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Scenario 1 - Ethylene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total_cost_1_250!$A$2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total_cost_1_250!$B$1:$AD$1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total_cost_1_250!$B$2:$AD$2</c:f>
              <c:numCache>
                <c:formatCode>General</c:formatCode>
                <c:ptCount val="29"/>
                <c:pt idx="0">
                  <c:v>3079567659.8530598</c:v>
                </c:pt>
                <c:pt idx="1">
                  <c:v>3079567659.8530598</c:v>
                </c:pt>
                <c:pt idx="2">
                  <c:v>3079567659.8530598</c:v>
                </c:pt>
                <c:pt idx="3">
                  <c:v>3079567659.8530598</c:v>
                </c:pt>
                <c:pt idx="4">
                  <c:v>3079567659.8530598</c:v>
                </c:pt>
                <c:pt idx="5">
                  <c:v>3079567659.8530598</c:v>
                </c:pt>
                <c:pt idx="6">
                  <c:v>3079567659.8530598</c:v>
                </c:pt>
                <c:pt idx="7">
                  <c:v>3079567659.8530598</c:v>
                </c:pt>
                <c:pt idx="8">
                  <c:v>3079567659.8530598</c:v>
                </c:pt>
                <c:pt idx="9">
                  <c:v>3079567659.8530598</c:v>
                </c:pt>
                <c:pt idx="10">
                  <c:v>3079567659.8530598</c:v>
                </c:pt>
                <c:pt idx="11">
                  <c:v>3079567659.8530598</c:v>
                </c:pt>
                <c:pt idx="12">
                  <c:v>3079567659.8530598</c:v>
                </c:pt>
                <c:pt idx="13">
                  <c:v>3079567659.8530598</c:v>
                </c:pt>
                <c:pt idx="14">
                  <c:v>3079567659.8530598</c:v>
                </c:pt>
                <c:pt idx="15">
                  <c:v>3079567659.8530598</c:v>
                </c:pt>
                <c:pt idx="16">
                  <c:v>3079567659.8530598</c:v>
                </c:pt>
                <c:pt idx="17">
                  <c:v>3079567659.8530598</c:v>
                </c:pt>
                <c:pt idx="18">
                  <c:v>3079567659.8530598</c:v>
                </c:pt>
                <c:pt idx="19">
                  <c:v>3079567659.8530598</c:v>
                </c:pt>
                <c:pt idx="20">
                  <c:v>3079567659.8530598</c:v>
                </c:pt>
                <c:pt idx="21">
                  <c:v>3079567659.8530598</c:v>
                </c:pt>
                <c:pt idx="22">
                  <c:v>3079567659.8530598</c:v>
                </c:pt>
                <c:pt idx="23">
                  <c:v>3079567659.8530598</c:v>
                </c:pt>
                <c:pt idx="24">
                  <c:v>3079567659.8530598</c:v>
                </c:pt>
                <c:pt idx="25">
                  <c:v>3079567659.8530598</c:v>
                </c:pt>
                <c:pt idx="26">
                  <c:v>3079567659.8530598</c:v>
                </c:pt>
                <c:pt idx="27">
                  <c:v>3079567659.8530598</c:v>
                </c:pt>
                <c:pt idx="28">
                  <c:v>3079567659.8530598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54-4B3A-B9EA-848EE55D9019}"/>
            </c:ext>
          </c:extLst>
        </c:ser>
        <c:ser>
          <c:idx val="1"/>
          <c:order val="1"/>
          <c:tx>
            <c:strRef>
              <c:f>total_cost_1_250!$A$3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total_cost_1_250!$B$1:$AD$1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total_cost_1_250!$B$3:$AD$3</c:f>
              <c:numCache>
                <c:formatCode>General</c:formatCode>
                <c:ptCount val="29"/>
                <c:pt idx="0">
                  <c:v>1108992138.244956</c:v>
                </c:pt>
                <c:pt idx="1">
                  <c:v>1108992138.244956</c:v>
                </c:pt>
                <c:pt idx="2">
                  <c:v>1108992138.244956</c:v>
                </c:pt>
                <c:pt idx="3">
                  <c:v>1108992138.244956</c:v>
                </c:pt>
                <c:pt idx="4">
                  <c:v>1108992138.244956</c:v>
                </c:pt>
                <c:pt idx="5">
                  <c:v>1108992138.244956</c:v>
                </c:pt>
                <c:pt idx="6">
                  <c:v>1108992138.244956</c:v>
                </c:pt>
                <c:pt idx="7">
                  <c:v>1108992138.244956</c:v>
                </c:pt>
                <c:pt idx="8">
                  <c:v>1108992138.244956</c:v>
                </c:pt>
                <c:pt idx="9">
                  <c:v>1108992138.244956</c:v>
                </c:pt>
                <c:pt idx="10">
                  <c:v>1108992138.244956</c:v>
                </c:pt>
                <c:pt idx="11">
                  <c:v>1108992138.244956</c:v>
                </c:pt>
                <c:pt idx="12">
                  <c:v>1108992138.244956</c:v>
                </c:pt>
                <c:pt idx="13">
                  <c:v>1108992138.244956</c:v>
                </c:pt>
                <c:pt idx="14">
                  <c:v>1108992138.244956</c:v>
                </c:pt>
                <c:pt idx="15">
                  <c:v>1108992138.244956</c:v>
                </c:pt>
                <c:pt idx="16">
                  <c:v>1108992138.244956</c:v>
                </c:pt>
                <c:pt idx="17">
                  <c:v>1108992138.244956</c:v>
                </c:pt>
                <c:pt idx="18">
                  <c:v>1108992138.244956</c:v>
                </c:pt>
                <c:pt idx="19">
                  <c:v>1108992138.244956</c:v>
                </c:pt>
                <c:pt idx="20">
                  <c:v>1108992138.244956</c:v>
                </c:pt>
                <c:pt idx="21">
                  <c:v>1108992138.244956</c:v>
                </c:pt>
                <c:pt idx="22">
                  <c:v>1108992138.244956</c:v>
                </c:pt>
                <c:pt idx="23">
                  <c:v>1108992138.244956</c:v>
                </c:pt>
                <c:pt idx="24">
                  <c:v>1108992138.244956</c:v>
                </c:pt>
                <c:pt idx="25">
                  <c:v>1108992138.244956</c:v>
                </c:pt>
                <c:pt idx="26">
                  <c:v>1108992138.244956</c:v>
                </c:pt>
                <c:pt idx="27">
                  <c:v>1108992138.244956</c:v>
                </c:pt>
                <c:pt idx="28">
                  <c:v>1108992138.244956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54-4B3A-B9EA-848EE55D9019}"/>
            </c:ext>
          </c:extLst>
        </c:ser>
        <c:ser>
          <c:idx val="2"/>
          <c:order val="2"/>
          <c:tx>
            <c:strRef>
              <c:f>total_cost_1_250!$A$4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total_cost_1_250!$B$1:$AD$1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total_cost_1_250!$B$4:$AD$4</c:f>
              <c:numCache>
                <c:formatCode>General</c:formatCode>
                <c:ptCount val="29"/>
                <c:pt idx="0">
                  <c:v>1617476041.782917</c:v>
                </c:pt>
                <c:pt idx="1">
                  <c:v>1533709476.676105</c:v>
                </c:pt>
                <c:pt idx="2">
                  <c:v>1454281051.705759</c:v>
                </c:pt>
                <c:pt idx="3">
                  <c:v>1378966101.3308871</c:v>
                </c:pt>
                <c:pt idx="4">
                  <c:v>1307551595.090492</c:v>
                </c:pt>
                <c:pt idx="5">
                  <c:v>1239835535.0407951</c:v>
                </c:pt>
                <c:pt idx="6">
                  <c:v>1175626384.3982511</c:v>
                </c:pt>
                <c:pt idx="7">
                  <c:v>1114742525.77226</c:v>
                </c:pt>
                <c:pt idx="8">
                  <c:v>1057011747.4551719</c:v>
                </c:pt>
                <c:pt idx="9">
                  <c:v>1048277353.996837</c:v>
                </c:pt>
                <c:pt idx="10">
                  <c:v>1039542960.538501</c:v>
                </c:pt>
                <c:pt idx="11">
                  <c:v>1030808567.080166</c:v>
                </c:pt>
                <c:pt idx="12">
                  <c:v>1022074173.6218311</c:v>
                </c:pt>
                <c:pt idx="13">
                  <c:v>1013339780.1634949</c:v>
                </c:pt>
                <c:pt idx="14">
                  <c:v>1004605386.70516</c:v>
                </c:pt>
                <c:pt idx="15">
                  <c:v>995870993.24682438</c:v>
                </c:pt>
                <c:pt idx="16">
                  <c:v>987136599.78848898</c:v>
                </c:pt>
                <c:pt idx="17">
                  <c:v>978402206.33015358</c:v>
                </c:pt>
                <c:pt idx="18">
                  <c:v>969667812.87181818</c:v>
                </c:pt>
                <c:pt idx="19">
                  <c:v>960933419.41348279</c:v>
                </c:pt>
                <c:pt idx="20">
                  <c:v>952199025.95514739</c:v>
                </c:pt>
                <c:pt idx="21">
                  <c:v>943464632.49681199</c:v>
                </c:pt>
                <c:pt idx="22">
                  <c:v>934730239.03847659</c:v>
                </c:pt>
                <c:pt idx="23">
                  <c:v>925995845.58014119</c:v>
                </c:pt>
                <c:pt idx="24">
                  <c:v>917261452.12180579</c:v>
                </c:pt>
                <c:pt idx="25">
                  <c:v>908527058.66347039</c:v>
                </c:pt>
                <c:pt idx="26">
                  <c:v>899792665.20513499</c:v>
                </c:pt>
                <c:pt idx="27">
                  <c:v>891058271.74679959</c:v>
                </c:pt>
                <c:pt idx="28">
                  <c:v>882323878.28846407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54-4B3A-B9EA-848EE55D9019}"/>
            </c:ext>
          </c:extLst>
        </c:ser>
        <c:ser>
          <c:idx val="3"/>
          <c:order val="3"/>
          <c:tx>
            <c:strRef>
              <c:f>total_cost_1_250!$A$5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total_cost_1_250!$B$1:$AD$1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total_cost_1_250!$B$5:$AD$5</c:f>
              <c:numCache>
                <c:formatCode>General</c:formatCode>
                <c:ptCount val="29"/>
                <c:pt idx="0">
                  <c:v>13527409283.166809</c:v>
                </c:pt>
                <c:pt idx="1">
                  <c:v>12353600019.003731</c:v>
                </c:pt>
                <c:pt idx="2">
                  <c:v>11281645350.85593</c:v>
                </c:pt>
                <c:pt idx="3">
                  <c:v>10302707076.7115</c:v>
                </c:pt>
                <c:pt idx="4">
                  <c:v>9408713909.8780041</c:v>
                </c:pt>
                <c:pt idx="5">
                  <c:v>8592294931.5815468</c:v>
                </c:pt>
                <c:pt idx="6">
                  <c:v>7846718818.0736742</c:v>
                </c:pt>
                <c:pt idx="7">
                  <c:v>7165838341.1754885</c:v>
                </c:pt>
                <c:pt idx="8">
                  <c:v>6544039684.6675186</c:v>
                </c:pt>
                <c:pt idx="9">
                  <c:v>6477024310.4415884</c:v>
                </c:pt>
                <c:pt idx="10">
                  <c:v>6410008936.2156563</c:v>
                </c:pt>
                <c:pt idx="11">
                  <c:v>6342993561.9897261</c:v>
                </c:pt>
                <c:pt idx="12">
                  <c:v>6275978187.7637939</c:v>
                </c:pt>
                <c:pt idx="13">
                  <c:v>6208962813.5378637</c:v>
                </c:pt>
                <c:pt idx="14">
                  <c:v>6141947439.3119326</c:v>
                </c:pt>
                <c:pt idx="15">
                  <c:v>6074932065.0860014</c:v>
                </c:pt>
                <c:pt idx="16">
                  <c:v>6007916690.8600702</c:v>
                </c:pt>
                <c:pt idx="17">
                  <c:v>5940901316.63414</c:v>
                </c:pt>
                <c:pt idx="18">
                  <c:v>5873885942.4082088</c:v>
                </c:pt>
                <c:pt idx="19">
                  <c:v>5806870568.1822767</c:v>
                </c:pt>
                <c:pt idx="20">
                  <c:v>5739855193.9563475</c:v>
                </c:pt>
                <c:pt idx="21">
                  <c:v>5672839819.7304153</c:v>
                </c:pt>
                <c:pt idx="22">
                  <c:v>5605824445.5044842</c:v>
                </c:pt>
                <c:pt idx="23">
                  <c:v>5538809071.278553</c:v>
                </c:pt>
                <c:pt idx="24">
                  <c:v>5471793697.0526218</c:v>
                </c:pt>
                <c:pt idx="25">
                  <c:v>5404778322.8266916</c:v>
                </c:pt>
                <c:pt idx="26">
                  <c:v>5337762948.6007605</c:v>
                </c:pt>
                <c:pt idx="27">
                  <c:v>5270747574.3748293</c:v>
                </c:pt>
                <c:pt idx="28">
                  <c:v>5203732200.1488981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54-4B3A-B9EA-848EE55D9019}"/>
            </c:ext>
          </c:extLst>
        </c:ser>
        <c:ser>
          <c:idx val="4"/>
          <c:order val="4"/>
          <c:tx>
            <c:strRef>
              <c:f>total_cost_1_250!$A$6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total_cost_1_250!$B$1:$AD$1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total_cost_1_250!$B$6:$AD$6</c:f>
              <c:numCache>
                <c:formatCode>General</c:formatCode>
                <c:ptCount val="29"/>
                <c:pt idx="0">
                  <c:v>4086540972.9636698</c:v>
                </c:pt>
                <c:pt idx="1">
                  <c:v>4260654247.5009689</c:v>
                </c:pt>
                <c:pt idx="2">
                  <c:v>4434767522.0382681</c:v>
                </c:pt>
                <c:pt idx="3">
                  <c:v>4608880796.5755672</c:v>
                </c:pt>
                <c:pt idx="4">
                  <c:v>4782994071.1128664</c:v>
                </c:pt>
                <c:pt idx="5">
                  <c:v>4957107345.6501656</c:v>
                </c:pt>
                <c:pt idx="6">
                  <c:v>5131220620.1874657</c:v>
                </c:pt>
                <c:pt idx="7">
                  <c:v>5305333894.7247648</c:v>
                </c:pt>
                <c:pt idx="8">
                  <c:v>5479447169.262063</c:v>
                </c:pt>
                <c:pt idx="9">
                  <c:v>5653560443.7993631</c:v>
                </c:pt>
                <c:pt idx="10">
                  <c:v>5827673718.3366613</c:v>
                </c:pt>
                <c:pt idx="11">
                  <c:v>6001786992.8739614</c:v>
                </c:pt>
                <c:pt idx="12">
                  <c:v>6175900267.4112606</c:v>
                </c:pt>
                <c:pt idx="13">
                  <c:v>6350013541.9485598</c:v>
                </c:pt>
                <c:pt idx="14">
                  <c:v>6524126816.4858589</c:v>
                </c:pt>
                <c:pt idx="15">
                  <c:v>6698240091.0231581</c:v>
                </c:pt>
                <c:pt idx="16">
                  <c:v>6872353365.5604582</c:v>
                </c:pt>
                <c:pt idx="17">
                  <c:v>7046466640.0977564</c:v>
                </c:pt>
                <c:pt idx="18">
                  <c:v>7220579914.6350555</c:v>
                </c:pt>
                <c:pt idx="19">
                  <c:v>7394693189.1723557</c:v>
                </c:pt>
                <c:pt idx="20">
                  <c:v>7568806463.7096548</c:v>
                </c:pt>
                <c:pt idx="21">
                  <c:v>7742919738.246954</c:v>
                </c:pt>
                <c:pt idx="22">
                  <c:v>7917033012.7842522</c:v>
                </c:pt>
                <c:pt idx="23">
                  <c:v>8091146287.3215513</c:v>
                </c:pt>
                <c:pt idx="24">
                  <c:v>8265259561.8588514</c:v>
                </c:pt>
                <c:pt idx="25">
                  <c:v>8439372836.3961506</c:v>
                </c:pt>
                <c:pt idx="26">
                  <c:v>8613486110.9334488</c:v>
                </c:pt>
                <c:pt idx="27">
                  <c:v>8787599385.4707489</c:v>
                </c:pt>
                <c:pt idx="28">
                  <c:v>8961712660.008049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54-4B3A-B9EA-848EE55D9019}"/>
            </c:ext>
          </c:extLst>
        </c:ser>
        <c:ser>
          <c:idx val="5"/>
          <c:order val="5"/>
          <c:tx>
            <c:strRef>
              <c:f>total_cost_1_250!$A$7</c:f>
              <c:strCache>
                <c:ptCount val="1"/>
                <c:pt idx="0">
                  <c:v>Naphtha (feedstock)</c:v>
                </c:pt>
              </c:strCache>
            </c:strRef>
          </c:tx>
          <c:spPr>
            <a:solidFill>
              <a:srgbClr val="170380"/>
            </a:solidFill>
          </c:spPr>
          <c:invertIfNegative val="0"/>
          <c:cat>
            <c:strRef>
              <c:f>total_cost_1_250!$B$1:$AD$1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total_cost_1_250!$B$7:$AD$7</c:f>
              <c:numCache>
                <c:formatCode>General</c:formatCode>
                <c:ptCount val="29"/>
                <c:pt idx="0">
                  <c:v>48791048674.145142</c:v>
                </c:pt>
                <c:pt idx="1">
                  <c:v>45548673438.403748</c:v>
                </c:pt>
                <c:pt idx="2">
                  <c:v>42521768042.694527</c:v>
                </c:pt>
                <c:pt idx="3">
                  <c:v>39696013582.302834</c:v>
                </c:pt>
                <c:pt idx="4">
                  <c:v>37058042705.997063</c:v>
                </c:pt>
                <c:pt idx="5">
                  <c:v>34595376381.148232</c:v>
                </c:pt>
                <c:pt idx="6">
                  <c:v>32296364861.084129</c:v>
                </c:pt>
                <c:pt idx="7">
                  <c:v>30150132575.421082</c:v>
                </c:pt>
                <c:pt idx="8">
                  <c:v>28146526682.674389</c:v>
                </c:pt>
                <c:pt idx="9">
                  <c:v>28077684611.353222</c:v>
                </c:pt>
                <c:pt idx="10">
                  <c:v>28008842540.032059</c:v>
                </c:pt>
                <c:pt idx="11">
                  <c:v>27940000468.710899</c:v>
                </c:pt>
                <c:pt idx="12">
                  <c:v>27871158397.389729</c:v>
                </c:pt>
                <c:pt idx="13">
                  <c:v>27802316326.068569</c:v>
                </c:pt>
                <c:pt idx="14">
                  <c:v>27733474254.747398</c:v>
                </c:pt>
                <c:pt idx="15">
                  <c:v>27664632183.426239</c:v>
                </c:pt>
                <c:pt idx="16">
                  <c:v>27595790112.10508</c:v>
                </c:pt>
                <c:pt idx="17">
                  <c:v>27526948040.783909</c:v>
                </c:pt>
                <c:pt idx="18">
                  <c:v>27458105969.462749</c:v>
                </c:pt>
                <c:pt idx="19">
                  <c:v>27389263898.141579</c:v>
                </c:pt>
                <c:pt idx="20">
                  <c:v>27320421826.820419</c:v>
                </c:pt>
                <c:pt idx="21">
                  <c:v>27251579755.49926</c:v>
                </c:pt>
                <c:pt idx="22">
                  <c:v>27182737684.178089</c:v>
                </c:pt>
                <c:pt idx="23">
                  <c:v>27113895612.85693</c:v>
                </c:pt>
                <c:pt idx="24">
                  <c:v>27045053541.53577</c:v>
                </c:pt>
                <c:pt idx="25">
                  <c:v>26976211470.2146</c:v>
                </c:pt>
                <c:pt idx="26">
                  <c:v>26907369398.89344</c:v>
                </c:pt>
                <c:pt idx="27">
                  <c:v>26838527327.572269</c:v>
                </c:pt>
                <c:pt idx="28">
                  <c:v>26769685256.25111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F54-4B3A-B9EA-848EE55D9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Scenario 1 - Ethylene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total_cost_1_300!$A$2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total_cost_1_300!$B$1:$AD$1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total_cost_1_300!$B$2:$AD$2</c:f>
              <c:numCache>
                <c:formatCode>General</c:formatCode>
                <c:ptCount val="29"/>
                <c:pt idx="0">
                  <c:v>3079567659.8530598</c:v>
                </c:pt>
                <c:pt idx="1">
                  <c:v>3079567659.8530598</c:v>
                </c:pt>
                <c:pt idx="2">
                  <c:v>3079567659.8530598</c:v>
                </c:pt>
                <c:pt idx="3">
                  <c:v>3079567659.8530598</c:v>
                </c:pt>
                <c:pt idx="4">
                  <c:v>3079567659.8530598</c:v>
                </c:pt>
                <c:pt idx="5">
                  <c:v>3079567659.8530598</c:v>
                </c:pt>
                <c:pt idx="6">
                  <c:v>3079567659.8530598</c:v>
                </c:pt>
                <c:pt idx="7">
                  <c:v>3079567659.8530598</c:v>
                </c:pt>
                <c:pt idx="8">
                  <c:v>3079567659.8530598</c:v>
                </c:pt>
                <c:pt idx="9">
                  <c:v>3079567659.8530598</c:v>
                </c:pt>
                <c:pt idx="10">
                  <c:v>3079567659.8530598</c:v>
                </c:pt>
                <c:pt idx="11">
                  <c:v>3079567659.8530598</c:v>
                </c:pt>
                <c:pt idx="12">
                  <c:v>3079567659.8530598</c:v>
                </c:pt>
                <c:pt idx="13">
                  <c:v>3079567659.8530598</c:v>
                </c:pt>
                <c:pt idx="14">
                  <c:v>3079567659.8530598</c:v>
                </c:pt>
                <c:pt idx="15">
                  <c:v>3079567659.8530598</c:v>
                </c:pt>
                <c:pt idx="16">
                  <c:v>3079567659.8530598</c:v>
                </c:pt>
                <c:pt idx="17">
                  <c:v>3079567659.8530598</c:v>
                </c:pt>
                <c:pt idx="18">
                  <c:v>3079567659.8530598</c:v>
                </c:pt>
                <c:pt idx="19">
                  <c:v>3079567659.8530598</c:v>
                </c:pt>
                <c:pt idx="20">
                  <c:v>3079567659.8530598</c:v>
                </c:pt>
                <c:pt idx="21">
                  <c:v>3079567659.8530598</c:v>
                </c:pt>
                <c:pt idx="22">
                  <c:v>3079567659.8530598</c:v>
                </c:pt>
                <c:pt idx="23">
                  <c:v>3079567659.8530598</c:v>
                </c:pt>
                <c:pt idx="24">
                  <c:v>3079567659.8530598</c:v>
                </c:pt>
                <c:pt idx="25">
                  <c:v>3079567659.8530598</c:v>
                </c:pt>
                <c:pt idx="26">
                  <c:v>3079567659.8530598</c:v>
                </c:pt>
                <c:pt idx="27">
                  <c:v>3079567659.8530598</c:v>
                </c:pt>
                <c:pt idx="28">
                  <c:v>3079567659.8530598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26-4111-9B8E-F7AB4C148378}"/>
            </c:ext>
          </c:extLst>
        </c:ser>
        <c:ser>
          <c:idx val="1"/>
          <c:order val="1"/>
          <c:tx>
            <c:strRef>
              <c:f>total_cost_1_300!$A$3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total_cost_1_300!$B$1:$AD$1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total_cost_1_300!$B$3:$AD$3</c:f>
              <c:numCache>
                <c:formatCode>General</c:formatCode>
                <c:ptCount val="29"/>
                <c:pt idx="0">
                  <c:v>1108992138.244956</c:v>
                </c:pt>
                <c:pt idx="1">
                  <c:v>1108992138.244956</c:v>
                </c:pt>
                <c:pt idx="2">
                  <c:v>1108992138.244956</c:v>
                </c:pt>
                <c:pt idx="3">
                  <c:v>1108992138.244956</c:v>
                </c:pt>
                <c:pt idx="4">
                  <c:v>1108992138.244956</c:v>
                </c:pt>
                <c:pt idx="5">
                  <c:v>1108992138.244956</c:v>
                </c:pt>
                <c:pt idx="6">
                  <c:v>1108992138.244956</c:v>
                </c:pt>
                <c:pt idx="7">
                  <c:v>1108992138.244956</c:v>
                </c:pt>
                <c:pt idx="8">
                  <c:v>1108992138.244956</c:v>
                </c:pt>
                <c:pt idx="9">
                  <c:v>1108992138.244956</c:v>
                </c:pt>
                <c:pt idx="10">
                  <c:v>1108992138.244956</c:v>
                </c:pt>
                <c:pt idx="11">
                  <c:v>1108992138.244956</c:v>
                </c:pt>
                <c:pt idx="12">
                  <c:v>1108992138.244956</c:v>
                </c:pt>
                <c:pt idx="13">
                  <c:v>1108992138.244956</c:v>
                </c:pt>
                <c:pt idx="14">
                  <c:v>1108992138.244956</c:v>
                </c:pt>
                <c:pt idx="15">
                  <c:v>1108992138.244956</c:v>
                </c:pt>
                <c:pt idx="16">
                  <c:v>1108992138.244956</c:v>
                </c:pt>
                <c:pt idx="17">
                  <c:v>1108992138.244956</c:v>
                </c:pt>
                <c:pt idx="18">
                  <c:v>1108992138.244956</c:v>
                </c:pt>
                <c:pt idx="19">
                  <c:v>1108992138.244956</c:v>
                </c:pt>
                <c:pt idx="20">
                  <c:v>1108992138.244956</c:v>
                </c:pt>
                <c:pt idx="21">
                  <c:v>1108992138.244956</c:v>
                </c:pt>
                <c:pt idx="22">
                  <c:v>1108992138.244956</c:v>
                </c:pt>
                <c:pt idx="23">
                  <c:v>1108992138.244956</c:v>
                </c:pt>
                <c:pt idx="24">
                  <c:v>1108992138.244956</c:v>
                </c:pt>
                <c:pt idx="25">
                  <c:v>1108992138.244956</c:v>
                </c:pt>
                <c:pt idx="26">
                  <c:v>1108992138.244956</c:v>
                </c:pt>
                <c:pt idx="27">
                  <c:v>1108992138.244956</c:v>
                </c:pt>
                <c:pt idx="28">
                  <c:v>1108992138.244956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26-4111-9B8E-F7AB4C148378}"/>
            </c:ext>
          </c:extLst>
        </c:ser>
        <c:ser>
          <c:idx val="2"/>
          <c:order val="2"/>
          <c:tx>
            <c:strRef>
              <c:f>total_cost_1_300!$A$4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total_cost_1_300!$B$1:$AD$1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total_cost_1_300!$B$4:$AD$4</c:f>
              <c:numCache>
                <c:formatCode>General</c:formatCode>
                <c:ptCount val="29"/>
                <c:pt idx="0">
                  <c:v>1617476041.782917</c:v>
                </c:pt>
                <c:pt idx="1">
                  <c:v>1533709476.676105</c:v>
                </c:pt>
                <c:pt idx="2">
                  <c:v>1454281051.705759</c:v>
                </c:pt>
                <c:pt idx="3">
                  <c:v>1378966101.3308871</c:v>
                </c:pt>
                <c:pt idx="4">
                  <c:v>1307551595.090492</c:v>
                </c:pt>
                <c:pt idx="5">
                  <c:v>1239835535.0407951</c:v>
                </c:pt>
                <c:pt idx="6">
                  <c:v>1175626384.3982511</c:v>
                </c:pt>
                <c:pt idx="7">
                  <c:v>1114742525.77226</c:v>
                </c:pt>
                <c:pt idx="8">
                  <c:v>1057011747.4551719</c:v>
                </c:pt>
                <c:pt idx="9">
                  <c:v>1048277353.996837</c:v>
                </c:pt>
                <c:pt idx="10">
                  <c:v>1039542960.538501</c:v>
                </c:pt>
                <c:pt idx="11">
                  <c:v>1030808567.080166</c:v>
                </c:pt>
                <c:pt idx="12">
                  <c:v>1022074173.6218311</c:v>
                </c:pt>
                <c:pt idx="13">
                  <c:v>1013339780.1634949</c:v>
                </c:pt>
                <c:pt idx="14">
                  <c:v>1004605386.70516</c:v>
                </c:pt>
                <c:pt idx="15">
                  <c:v>995870993.24682438</c:v>
                </c:pt>
                <c:pt idx="16">
                  <c:v>987136599.78848898</c:v>
                </c:pt>
                <c:pt idx="17">
                  <c:v>978402206.33015358</c:v>
                </c:pt>
                <c:pt idx="18">
                  <c:v>969667812.87181818</c:v>
                </c:pt>
                <c:pt idx="19">
                  <c:v>960933419.41348279</c:v>
                </c:pt>
                <c:pt idx="20">
                  <c:v>952199025.95514739</c:v>
                </c:pt>
                <c:pt idx="21">
                  <c:v>943464632.49681199</c:v>
                </c:pt>
                <c:pt idx="22">
                  <c:v>934730239.03847659</c:v>
                </c:pt>
                <c:pt idx="23">
                  <c:v>925995845.58014119</c:v>
                </c:pt>
                <c:pt idx="24">
                  <c:v>917261452.12180579</c:v>
                </c:pt>
                <c:pt idx="25">
                  <c:v>908527058.66347039</c:v>
                </c:pt>
                <c:pt idx="26">
                  <c:v>899792665.20513499</c:v>
                </c:pt>
                <c:pt idx="27">
                  <c:v>891058271.74679959</c:v>
                </c:pt>
                <c:pt idx="28">
                  <c:v>882323878.28846407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26-4111-9B8E-F7AB4C148378}"/>
            </c:ext>
          </c:extLst>
        </c:ser>
        <c:ser>
          <c:idx val="3"/>
          <c:order val="3"/>
          <c:tx>
            <c:strRef>
              <c:f>total_cost_1_300!$A$5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total_cost_1_300!$B$1:$AD$1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total_cost_1_300!$B$5:$AD$5</c:f>
              <c:numCache>
                <c:formatCode>General</c:formatCode>
                <c:ptCount val="29"/>
                <c:pt idx="0">
                  <c:v>13527409283.166809</c:v>
                </c:pt>
                <c:pt idx="1">
                  <c:v>12353600019.003731</c:v>
                </c:pt>
                <c:pt idx="2">
                  <c:v>11281645350.85593</c:v>
                </c:pt>
                <c:pt idx="3">
                  <c:v>10302707076.7115</c:v>
                </c:pt>
                <c:pt idx="4">
                  <c:v>9408713909.8780041</c:v>
                </c:pt>
                <c:pt idx="5">
                  <c:v>8592294931.5815468</c:v>
                </c:pt>
                <c:pt idx="6">
                  <c:v>7846718818.0736742</c:v>
                </c:pt>
                <c:pt idx="7">
                  <c:v>7165838341.1754885</c:v>
                </c:pt>
                <c:pt idx="8">
                  <c:v>6544039684.6675186</c:v>
                </c:pt>
                <c:pt idx="9">
                  <c:v>6477024310.4415884</c:v>
                </c:pt>
                <c:pt idx="10">
                  <c:v>6410008936.2156563</c:v>
                </c:pt>
                <c:pt idx="11">
                  <c:v>6342993561.9897261</c:v>
                </c:pt>
                <c:pt idx="12">
                  <c:v>6275978187.7637939</c:v>
                </c:pt>
                <c:pt idx="13">
                  <c:v>6208962813.5378637</c:v>
                </c:pt>
                <c:pt idx="14">
                  <c:v>6141947439.3119326</c:v>
                </c:pt>
                <c:pt idx="15">
                  <c:v>6074932065.0860014</c:v>
                </c:pt>
                <c:pt idx="16">
                  <c:v>6007916690.8600702</c:v>
                </c:pt>
                <c:pt idx="17">
                  <c:v>5940901316.63414</c:v>
                </c:pt>
                <c:pt idx="18">
                  <c:v>5873885942.4082088</c:v>
                </c:pt>
                <c:pt idx="19">
                  <c:v>5806870568.1822767</c:v>
                </c:pt>
                <c:pt idx="20">
                  <c:v>5739855193.9563475</c:v>
                </c:pt>
                <c:pt idx="21">
                  <c:v>5672839819.7304153</c:v>
                </c:pt>
                <c:pt idx="22">
                  <c:v>5605824445.5044842</c:v>
                </c:pt>
                <c:pt idx="23">
                  <c:v>5538809071.278553</c:v>
                </c:pt>
                <c:pt idx="24">
                  <c:v>5471793697.0526218</c:v>
                </c:pt>
                <c:pt idx="25">
                  <c:v>5404778322.8266916</c:v>
                </c:pt>
                <c:pt idx="26">
                  <c:v>5337762948.6007605</c:v>
                </c:pt>
                <c:pt idx="27">
                  <c:v>5270747574.3748293</c:v>
                </c:pt>
                <c:pt idx="28">
                  <c:v>5203732200.1488981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26-4111-9B8E-F7AB4C148378}"/>
            </c:ext>
          </c:extLst>
        </c:ser>
        <c:ser>
          <c:idx val="4"/>
          <c:order val="4"/>
          <c:tx>
            <c:strRef>
              <c:f>total_cost_1_300!$A$6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total_cost_1_300!$B$1:$AD$1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total_cost_1_300!$B$6:$AD$6</c:f>
              <c:numCache>
                <c:formatCode>General</c:formatCode>
                <c:ptCount val="29"/>
                <c:pt idx="0">
                  <c:v>4445009479.3639917</c:v>
                </c:pt>
                <c:pt idx="1">
                  <c:v>4670332540.5299082</c:v>
                </c:pt>
                <c:pt idx="2">
                  <c:v>4895655601.6958246</c:v>
                </c:pt>
                <c:pt idx="3">
                  <c:v>5120978662.861742</c:v>
                </c:pt>
                <c:pt idx="4">
                  <c:v>5346301724.0276585</c:v>
                </c:pt>
                <c:pt idx="5">
                  <c:v>5571624785.1935759</c:v>
                </c:pt>
                <c:pt idx="6">
                  <c:v>5796947846.3594923</c:v>
                </c:pt>
                <c:pt idx="7">
                  <c:v>6022270907.5254087</c:v>
                </c:pt>
                <c:pt idx="8">
                  <c:v>6247593968.6913252</c:v>
                </c:pt>
                <c:pt idx="9">
                  <c:v>6472917029.8572416</c:v>
                </c:pt>
                <c:pt idx="10">
                  <c:v>6698240091.023159</c:v>
                </c:pt>
                <c:pt idx="11">
                  <c:v>6923563152.1890755</c:v>
                </c:pt>
                <c:pt idx="12">
                  <c:v>7148886213.3549929</c:v>
                </c:pt>
                <c:pt idx="13">
                  <c:v>7374209274.5209084</c:v>
                </c:pt>
                <c:pt idx="14">
                  <c:v>7599532335.6868248</c:v>
                </c:pt>
                <c:pt idx="15">
                  <c:v>7824855396.8527412</c:v>
                </c:pt>
                <c:pt idx="16">
                  <c:v>8050178458.0186577</c:v>
                </c:pt>
                <c:pt idx="17">
                  <c:v>8275501519.1845751</c:v>
                </c:pt>
                <c:pt idx="18">
                  <c:v>8500824580.3504915</c:v>
                </c:pt>
                <c:pt idx="19">
                  <c:v>8726147641.5164089</c:v>
                </c:pt>
                <c:pt idx="20">
                  <c:v>8951470702.6823254</c:v>
                </c:pt>
                <c:pt idx="21">
                  <c:v>9176793763.8482418</c:v>
                </c:pt>
                <c:pt idx="22">
                  <c:v>9402116825.0141582</c:v>
                </c:pt>
                <c:pt idx="23">
                  <c:v>9627439886.1800747</c:v>
                </c:pt>
                <c:pt idx="24">
                  <c:v>9852762947.345993</c:v>
                </c:pt>
                <c:pt idx="25">
                  <c:v>10078086008.511909</c:v>
                </c:pt>
                <c:pt idx="26">
                  <c:v>10303409069.67783</c:v>
                </c:pt>
                <c:pt idx="27">
                  <c:v>10528732130.84374</c:v>
                </c:pt>
                <c:pt idx="28">
                  <c:v>10754055192.009661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26-4111-9B8E-F7AB4C148378}"/>
            </c:ext>
          </c:extLst>
        </c:ser>
        <c:ser>
          <c:idx val="5"/>
          <c:order val="5"/>
          <c:tx>
            <c:strRef>
              <c:f>total_cost_1_300!$A$7</c:f>
              <c:strCache>
                <c:ptCount val="1"/>
                <c:pt idx="0">
                  <c:v>Naphtha (feedstock)</c:v>
                </c:pt>
              </c:strCache>
            </c:strRef>
          </c:tx>
          <c:spPr>
            <a:solidFill>
              <a:srgbClr val="170380"/>
            </a:solidFill>
          </c:spPr>
          <c:invertIfNegative val="0"/>
          <c:cat>
            <c:strRef>
              <c:f>total_cost_1_300!$B$1:$AD$1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total_cost_1_300!$B$7:$AD$7</c:f>
              <c:numCache>
                <c:formatCode>General</c:formatCode>
                <c:ptCount val="29"/>
                <c:pt idx="0">
                  <c:v>48791048674.145142</c:v>
                </c:pt>
                <c:pt idx="1">
                  <c:v>45548673438.403748</c:v>
                </c:pt>
                <c:pt idx="2">
                  <c:v>42521768042.694527</c:v>
                </c:pt>
                <c:pt idx="3">
                  <c:v>39696013582.302834</c:v>
                </c:pt>
                <c:pt idx="4">
                  <c:v>37058042705.997063</c:v>
                </c:pt>
                <c:pt idx="5">
                  <c:v>34595376381.148232</c:v>
                </c:pt>
                <c:pt idx="6">
                  <c:v>32296364861.084129</c:v>
                </c:pt>
                <c:pt idx="7">
                  <c:v>30150132575.421082</c:v>
                </c:pt>
                <c:pt idx="8">
                  <c:v>28146526682.674389</c:v>
                </c:pt>
                <c:pt idx="9">
                  <c:v>28077684611.353222</c:v>
                </c:pt>
                <c:pt idx="10">
                  <c:v>28008842540.032059</c:v>
                </c:pt>
                <c:pt idx="11">
                  <c:v>27940000468.710899</c:v>
                </c:pt>
                <c:pt idx="12">
                  <c:v>27871158397.389729</c:v>
                </c:pt>
                <c:pt idx="13">
                  <c:v>27802316326.068569</c:v>
                </c:pt>
                <c:pt idx="14">
                  <c:v>27733474254.747398</c:v>
                </c:pt>
                <c:pt idx="15">
                  <c:v>27664632183.426239</c:v>
                </c:pt>
                <c:pt idx="16">
                  <c:v>27595790112.10508</c:v>
                </c:pt>
                <c:pt idx="17">
                  <c:v>27526948040.783909</c:v>
                </c:pt>
                <c:pt idx="18">
                  <c:v>27458105969.462749</c:v>
                </c:pt>
                <c:pt idx="19">
                  <c:v>27389263898.141579</c:v>
                </c:pt>
                <c:pt idx="20">
                  <c:v>27320421826.820419</c:v>
                </c:pt>
                <c:pt idx="21">
                  <c:v>27251579755.49926</c:v>
                </c:pt>
                <c:pt idx="22">
                  <c:v>27182737684.178089</c:v>
                </c:pt>
                <c:pt idx="23">
                  <c:v>27113895612.85693</c:v>
                </c:pt>
                <c:pt idx="24">
                  <c:v>27045053541.53577</c:v>
                </c:pt>
                <c:pt idx="25">
                  <c:v>26976211470.2146</c:v>
                </c:pt>
                <c:pt idx="26">
                  <c:v>26907369398.89344</c:v>
                </c:pt>
                <c:pt idx="27">
                  <c:v>26838527327.572269</c:v>
                </c:pt>
                <c:pt idx="28">
                  <c:v>26769685256.25111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A26-4111-9B8E-F7AB4C148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Scenario 1 - Ethylene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total_cost_1_350!$A$2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total_cost_1_350!$B$1:$AD$1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total_cost_1_350!$B$2:$AD$2</c:f>
              <c:numCache>
                <c:formatCode>General</c:formatCode>
                <c:ptCount val="29"/>
                <c:pt idx="0">
                  <c:v>3079567659.8530598</c:v>
                </c:pt>
                <c:pt idx="1">
                  <c:v>3079567659.8530598</c:v>
                </c:pt>
                <c:pt idx="2">
                  <c:v>3079567659.8530598</c:v>
                </c:pt>
                <c:pt idx="3">
                  <c:v>3079567659.8530598</c:v>
                </c:pt>
                <c:pt idx="4">
                  <c:v>3079567659.8530598</c:v>
                </c:pt>
                <c:pt idx="5">
                  <c:v>3079567659.8530598</c:v>
                </c:pt>
                <c:pt idx="6">
                  <c:v>3079567659.8530598</c:v>
                </c:pt>
                <c:pt idx="7">
                  <c:v>3079567659.8530598</c:v>
                </c:pt>
                <c:pt idx="8">
                  <c:v>3079567659.8530598</c:v>
                </c:pt>
                <c:pt idx="9">
                  <c:v>3079567659.8530598</c:v>
                </c:pt>
                <c:pt idx="10">
                  <c:v>3079567659.8530598</c:v>
                </c:pt>
                <c:pt idx="11">
                  <c:v>3079567659.8530598</c:v>
                </c:pt>
                <c:pt idx="12">
                  <c:v>3079567659.8530598</c:v>
                </c:pt>
                <c:pt idx="13">
                  <c:v>3079567659.8530598</c:v>
                </c:pt>
                <c:pt idx="14">
                  <c:v>3079567659.8530598</c:v>
                </c:pt>
                <c:pt idx="15">
                  <c:v>3079567659.8530598</c:v>
                </c:pt>
                <c:pt idx="16">
                  <c:v>3079567659.8530598</c:v>
                </c:pt>
                <c:pt idx="17">
                  <c:v>3079567659.8530598</c:v>
                </c:pt>
                <c:pt idx="18">
                  <c:v>3079567659.8530598</c:v>
                </c:pt>
                <c:pt idx="19">
                  <c:v>3079567659.8530598</c:v>
                </c:pt>
                <c:pt idx="20">
                  <c:v>3079567659.8530598</c:v>
                </c:pt>
                <c:pt idx="21">
                  <c:v>3079567659.8530598</c:v>
                </c:pt>
                <c:pt idx="22">
                  <c:v>3079567659.8530598</c:v>
                </c:pt>
                <c:pt idx="23">
                  <c:v>3079567659.8530598</c:v>
                </c:pt>
                <c:pt idx="24">
                  <c:v>3079567659.8530598</c:v>
                </c:pt>
                <c:pt idx="25">
                  <c:v>3079567659.8530598</c:v>
                </c:pt>
                <c:pt idx="26">
                  <c:v>3079567659.8530598</c:v>
                </c:pt>
                <c:pt idx="27">
                  <c:v>3079567659.8530598</c:v>
                </c:pt>
                <c:pt idx="28">
                  <c:v>3079567659.8530598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48-47B9-A46A-7BEB6F776B47}"/>
            </c:ext>
          </c:extLst>
        </c:ser>
        <c:ser>
          <c:idx val="1"/>
          <c:order val="1"/>
          <c:tx>
            <c:strRef>
              <c:f>total_cost_1_350!$A$3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total_cost_1_350!$B$1:$AD$1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total_cost_1_350!$B$3:$AD$3</c:f>
              <c:numCache>
                <c:formatCode>General</c:formatCode>
                <c:ptCount val="29"/>
                <c:pt idx="0">
                  <c:v>1108992138.244956</c:v>
                </c:pt>
                <c:pt idx="1">
                  <c:v>1108992138.244956</c:v>
                </c:pt>
                <c:pt idx="2">
                  <c:v>1108992138.244956</c:v>
                </c:pt>
                <c:pt idx="3">
                  <c:v>1108992138.244956</c:v>
                </c:pt>
                <c:pt idx="4">
                  <c:v>1108992138.244956</c:v>
                </c:pt>
                <c:pt idx="5">
                  <c:v>1108992138.244956</c:v>
                </c:pt>
                <c:pt idx="6">
                  <c:v>1108992138.244956</c:v>
                </c:pt>
                <c:pt idx="7">
                  <c:v>1108992138.244956</c:v>
                </c:pt>
                <c:pt idx="8">
                  <c:v>1108992138.244956</c:v>
                </c:pt>
                <c:pt idx="9">
                  <c:v>1108992138.244956</c:v>
                </c:pt>
                <c:pt idx="10">
                  <c:v>1108992138.244956</c:v>
                </c:pt>
                <c:pt idx="11">
                  <c:v>1108992138.244956</c:v>
                </c:pt>
                <c:pt idx="12">
                  <c:v>1108992138.244956</c:v>
                </c:pt>
                <c:pt idx="13">
                  <c:v>1108992138.244956</c:v>
                </c:pt>
                <c:pt idx="14">
                  <c:v>1108992138.244956</c:v>
                </c:pt>
                <c:pt idx="15">
                  <c:v>1108992138.244956</c:v>
                </c:pt>
                <c:pt idx="16">
                  <c:v>1108992138.244956</c:v>
                </c:pt>
                <c:pt idx="17">
                  <c:v>1108992138.244956</c:v>
                </c:pt>
                <c:pt idx="18">
                  <c:v>1108992138.244956</c:v>
                </c:pt>
                <c:pt idx="19">
                  <c:v>1108992138.244956</c:v>
                </c:pt>
                <c:pt idx="20">
                  <c:v>1108992138.244956</c:v>
                </c:pt>
                <c:pt idx="21">
                  <c:v>1108992138.244956</c:v>
                </c:pt>
                <c:pt idx="22">
                  <c:v>1108992138.244956</c:v>
                </c:pt>
                <c:pt idx="23">
                  <c:v>1108992138.244956</c:v>
                </c:pt>
                <c:pt idx="24">
                  <c:v>1108992138.244956</c:v>
                </c:pt>
                <c:pt idx="25">
                  <c:v>1108992138.244956</c:v>
                </c:pt>
                <c:pt idx="26">
                  <c:v>1108992138.244956</c:v>
                </c:pt>
                <c:pt idx="27">
                  <c:v>1108992138.244956</c:v>
                </c:pt>
                <c:pt idx="28">
                  <c:v>1108992138.244956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48-47B9-A46A-7BEB6F776B47}"/>
            </c:ext>
          </c:extLst>
        </c:ser>
        <c:ser>
          <c:idx val="2"/>
          <c:order val="2"/>
          <c:tx>
            <c:strRef>
              <c:f>total_cost_1_350!$A$4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total_cost_1_350!$B$1:$AD$1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total_cost_1_350!$B$4:$AD$4</c:f>
              <c:numCache>
                <c:formatCode>General</c:formatCode>
                <c:ptCount val="29"/>
                <c:pt idx="0">
                  <c:v>1617476041.782917</c:v>
                </c:pt>
                <c:pt idx="1">
                  <c:v>1533709476.676105</c:v>
                </c:pt>
                <c:pt idx="2">
                  <c:v>1454281051.705759</c:v>
                </c:pt>
                <c:pt idx="3">
                  <c:v>1378966101.3308871</c:v>
                </c:pt>
                <c:pt idx="4">
                  <c:v>1307551595.090492</c:v>
                </c:pt>
                <c:pt idx="5">
                  <c:v>1239835535.0407951</c:v>
                </c:pt>
                <c:pt idx="6">
                  <c:v>1175626384.3982511</c:v>
                </c:pt>
                <c:pt idx="7">
                  <c:v>1114742525.77226</c:v>
                </c:pt>
                <c:pt idx="8">
                  <c:v>1057011747.4551719</c:v>
                </c:pt>
                <c:pt idx="9">
                  <c:v>1048277353.996837</c:v>
                </c:pt>
                <c:pt idx="10">
                  <c:v>1039542960.538501</c:v>
                </c:pt>
                <c:pt idx="11">
                  <c:v>1030808567.080166</c:v>
                </c:pt>
                <c:pt idx="12">
                  <c:v>1022074173.6218311</c:v>
                </c:pt>
                <c:pt idx="13">
                  <c:v>1013339780.1634949</c:v>
                </c:pt>
                <c:pt idx="14">
                  <c:v>1004605386.70516</c:v>
                </c:pt>
                <c:pt idx="15">
                  <c:v>995870993.24682438</c:v>
                </c:pt>
                <c:pt idx="16">
                  <c:v>987136599.78848898</c:v>
                </c:pt>
                <c:pt idx="17">
                  <c:v>978402206.33015358</c:v>
                </c:pt>
                <c:pt idx="18">
                  <c:v>969667812.87181818</c:v>
                </c:pt>
                <c:pt idx="19">
                  <c:v>960933419.41348279</c:v>
                </c:pt>
                <c:pt idx="20">
                  <c:v>952199025.95514739</c:v>
                </c:pt>
                <c:pt idx="21">
                  <c:v>943464632.49681199</c:v>
                </c:pt>
                <c:pt idx="22">
                  <c:v>934730239.03847659</c:v>
                </c:pt>
                <c:pt idx="23">
                  <c:v>925995845.58014119</c:v>
                </c:pt>
                <c:pt idx="24">
                  <c:v>917261452.12180579</c:v>
                </c:pt>
                <c:pt idx="25">
                  <c:v>908527058.66347039</c:v>
                </c:pt>
                <c:pt idx="26">
                  <c:v>899792665.20513499</c:v>
                </c:pt>
                <c:pt idx="27">
                  <c:v>891058271.74679959</c:v>
                </c:pt>
                <c:pt idx="28">
                  <c:v>882323878.28846407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48-47B9-A46A-7BEB6F776B47}"/>
            </c:ext>
          </c:extLst>
        </c:ser>
        <c:ser>
          <c:idx val="3"/>
          <c:order val="3"/>
          <c:tx>
            <c:strRef>
              <c:f>total_cost_1_350!$A$5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total_cost_1_350!$B$1:$AD$1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total_cost_1_350!$B$5:$AD$5</c:f>
              <c:numCache>
                <c:formatCode>General</c:formatCode>
                <c:ptCount val="29"/>
                <c:pt idx="0">
                  <c:v>13527409283.166809</c:v>
                </c:pt>
                <c:pt idx="1">
                  <c:v>12353600019.003731</c:v>
                </c:pt>
                <c:pt idx="2">
                  <c:v>11281645350.85593</c:v>
                </c:pt>
                <c:pt idx="3">
                  <c:v>10302707076.7115</c:v>
                </c:pt>
                <c:pt idx="4">
                  <c:v>9408713909.8780041</c:v>
                </c:pt>
                <c:pt idx="5">
                  <c:v>8592294931.5815468</c:v>
                </c:pt>
                <c:pt idx="6">
                  <c:v>7846718818.0736742</c:v>
                </c:pt>
                <c:pt idx="7">
                  <c:v>7165838341.1754885</c:v>
                </c:pt>
                <c:pt idx="8">
                  <c:v>6544039684.6675186</c:v>
                </c:pt>
                <c:pt idx="9">
                  <c:v>6477024310.4415884</c:v>
                </c:pt>
                <c:pt idx="10">
                  <c:v>6410008936.2156563</c:v>
                </c:pt>
                <c:pt idx="11">
                  <c:v>6342993561.9897261</c:v>
                </c:pt>
                <c:pt idx="12">
                  <c:v>6275978187.7637939</c:v>
                </c:pt>
                <c:pt idx="13">
                  <c:v>6208962813.5378637</c:v>
                </c:pt>
                <c:pt idx="14">
                  <c:v>6141947439.3119326</c:v>
                </c:pt>
                <c:pt idx="15">
                  <c:v>6074932065.0860014</c:v>
                </c:pt>
                <c:pt idx="16">
                  <c:v>6007916690.8600702</c:v>
                </c:pt>
                <c:pt idx="17">
                  <c:v>5940901316.63414</c:v>
                </c:pt>
                <c:pt idx="18">
                  <c:v>5873885942.4082088</c:v>
                </c:pt>
                <c:pt idx="19">
                  <c:v>5806870568.1822767</c:v>
                </c:pt>
                <c:pt idx="20">
                  <c:v>5739855193.9563475</c:v>
                </c:pt>
                <c:pt idx="21">
                  <c:v>5672839819.7304153</c:v>
                </c:pt>
                <c:pt idx="22">
                  <c:v>5605824445.5044842</c:v>
                </c:pt>
                <c:pt idx="23">
                  <c:v>5538809071.278553</c:v>
                </c:pt>
                <c:pt idx="24">
                  <c:v>5471793697.0526218</c:v>
                </c:pt>
                <c:pt idx="25">
                  <c:v>5404778322.8266916</c:v>
                </c:pt>
                <c:pt idx="26">
                  <c:v>5337762948.6007605</c:v>
                </c:pt>
                <c:pt idx="27">
                  <c:v>5270747574.3748293</c:v>
                </c:pt>
                <c:pt idx="28">
                  <c:v>5203732200.1488981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48-47B9-A46A-7BEB6F776B47}"/>
            </c:ext>
          </c:extLst>
        </c:ser>
        <c:ser>
          <c:idx val="4"/>
          <c:order val="4"/>
          <c:tx>
            <c:strRef>
              <c:f>total_cost_1_350!$A$6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total_cost_1_350!$B$1:$AD$1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total_cost_1_350!$B$6:$AD$6</c:f>
              <c:numCache>
                <c:formatCode>General</c:formatCode>
                <c:ptCount val="29"/>
                <c:pt idx="0">
                  <c:v>4803477985.7643137</c:v>
                </c:pt>
                <c:pt idx="1">
                  <c:v>5080010833.5588484</c:v>
                </c:pt>
                <c:pt idx="2">
                  <c:v>5356543681.3533831</c:v>
                </c:pt>
                <c:pt idx="3">
                  <c:v>5633076529.1479158</c:v>
                </c:pt>
                <c:pt idx="4">
                  <c:v>5909609376.9424505</c:v>
                </c:pt>
                <c:pt idx="5">
                  <c:v>6186142224.7369833</c:v>
                </c:pt>
                <c:pt idx="6">
                  <c:v>6462675072.531518</c:v>
                </c:pt>
                <c:pt idx="7">
                  <c:v>6739207920.3260527</c:v>
                </c:pt>
                <c:pt idx="8">
                  <c:v>7015740768.1205864</c:v>
                </c:pt>
                <c:pt idx="9">
                  <c:v>7292273615.9151211</c:v>
                </c:pt>
                <c:pt idx="10">
                  <c:v>7568806463.7096548</c:v>
                </c:pt>
                <c:pt idx="11">
                  <c:v>7845339311.5041885</c:v>
                </c:pt>
                <c:pt idx="12">
                  <c:v>8121872159.2987232</c:v>
                </c:pt>
                <c:pt idx="13">
                  <c:v>8398405007.093257</c:v>
                </c:pt>
                <c:pt idx="14">
                  <c:v>8674937854.8877907</c:v>
                </c:pt>
                <c:pt idx="15">
                  <c:v>8951470702.6823254</c:v>
                </c:pt>
                <c:pt idx="16">
                  <c:v>9228003550.47686</c:v>
                </c:pt>
                <c:pt idx="17">
                  <c:v>9504536398.2713928</c:v>
                </c:pt>
                <c:pt idx="18">
                  <c:v>9781069246.0659275</c:v>
                </c:pt>
                <c:pt idx="19">
                  <c:v>10057602093.86046</c:v>
                </c:pt>
                <c:pt idx="20">
                  <c:v>10334134941.654989</c:v>
                </c:pt>
                <c:pt idx="21">
                  <c:v>10610667789.44953</c:v>
                </c:pt>
                <c:pt idx="22">
                  <c:v>10887200637.244061</c:v>
                </c:pt>
                <c:pt idx="23">
                  <c:v>11163733485.038601</c:v>
                </c:pt>
                <c:pt idx="24">
                  <c:v>11440266332.83313</c:v>
                </c:pt>
                <c:pt idx="25">
                  <c:v>11716799180.62767</c:v>
                </c:pt>
                <c:pt idx="26">
                  <c:v>11993332028.422199</c:v>
                </c:pt>
                <c:pt idx="27">
                  <c:v>12269864876.21673</c:v>
                </c:pt>
                <c:pt idx="28">
                  <c:v>12546397724.011271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48-47B9-A46A-7BEB6F776B47}"/>
            </c:ext>
          </c:extLst>
        </c:ser>
        <c:ser>
          <c:idx val="5"/>
          <c:order val="5"/>
          <c:tx>
            <c:strRef>
              <c:f>total_cost_1_350!$A$7</c:f>
              <c:strCache>
                <c:ptCount val="1"/>
                <c:pt idx="0">
                  <c:v>Naphtha (feedstock)</c:v>
                </c:pt>
              </c:strCache>
            </c:strRef>
          </c:tx>
          <c:spPr>
            <a:solidFill>
              <a:srgbClr val="170380"/>
            </a:solidFill>
          </c:spPr>
          <c:invertIfNegative val="0"/>
          <c:cat>
            <c:strRef>
              <c:f>total_cost_1_350!$B$1:$AD$1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total_cost_1_350!$B$7:$AD$7</c:f>
              <c:numCache>
                <c:formatCode>General</c:formatCode>
                <c:ptCount val="29"/>
                <c:pt idx="0">
                  <c:v>48791048674.145142</c:v>
                </c:pt>
                <c:pt idx="1">
                  <c:v>45548673438.403748</c:v>
                </c:pt>
                <c:pt idx="2">
                  <c:v>42521768042.694527</c:v>
                </c:pt>
                <c:pt idx="3">
                  <c:v>39696013582.302834</c:v>
                </c:pt>
                <c:pt idx="4">
                  <c:v>37058042705.997063</c:v>
                </c:pt>
                <c:pt idx="5">
                  <c:v>34595376381.148232</c:v>
                </c:pt>
                <c:pt idx="6">
                  <c:v>32296364861.084129</c:v>
                </c:pt>
                <c:pt idx="7">
                  <c:v>30150132575.421082</c:v>
                </c:pt>
                <c:pt idx="8">
                  <c:v>28146526682.674389</c:v>
                </c:pt>
                <c:pt idx="9">
                  <c:v>28077684611.353222</c:v>
                </c:pt>
                <c:pt idx="10">
                  <c:v>28008842540.032059</c:v>
                </c:pt>
                <c:pt idx="11">
                  <c:v>27940000468.710899</c:v>
                </c:pt>
                <c:pt idx="12">
                  <c:v>27871158397.389729</c:v>
                </c:pt>
                <c:pt idx="13">
                  <c:v>27802316326.068569</c:v>
                </c:pt>
                <c:pt idx="14">
                  <c:v>27733474254.747398</c:v>
                </c:pt>
                <c:pt idx="15">
                  <c:v>27664632183.426239</c:v>
                </c:pt>
                <c:pt idx="16">
                  <c:v>27595790112.10508</c:v>
                </c:pt>
                <c:pt idx="17">
                  <c:v>27526948040.783909</c:v>
                </c:pt>
                <c:pt idx="18">
                  <c:v>27458105969.462749</c:v>
                </c:pt>
                <c:pt idx="19">
                  <c:v>27389263898.141579</c:v>
                </c:pt>
                <c:pt idx="20">
                  <c:v>27320421826.820419</c:v>
                </c:pt>
                <c:pt idx="21">
                  <c:v>27251579755.49926</c:v>
                </c:pt>
                <c:pt idx="22">
                  <c:v>27182737684.178089</c:v>
                </c:pt>
                <c:pt idx="23">
                  <c:v>27113895612.85693</c:v>
                </c:pt>
                <c:pt idx="24">
                  <c:v>27045053541.53577</c:v>
                </c:pt>
                <c:pt idx="25">
                  <c:v>26976211470.2146</c:v>
                </c:pt>
                <c:pt idx="26">
                  <c:v>26907369398.89344</c:v>
                </c:pt>
                <c:pt idx="27">
                  <c:v>26838527327.572269</c:v>
                </c:pt>
                <c:pt idx="28">
                  <c:v>26769685256.25111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848-47B9-A46A-7BEB6F776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Scenario 1 - Ethylene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total_cost_1_400!$A$2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total_cost_1_400!$B$1:$AD$1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total_cost_1_400!$B$2:$AD$2</c:f>
              <c:numCache>
                <c:formatCode>General</c:formatCode>
                <c:ptCount val="29"/>
                <c:pt idx="0">
                  <c:v>3079567659.8530598</c:v>
                </c:pt>
                <c:pt idx="1">
                  <c:v>3079567659.8530598</c:v>
                </c:pt>
                <c:pt idx="2">
                  <c:v>3079567659.8530598</c:v>
                </c:pt>
                <c:pt idx="3">
                  <c:v>3079567659.8530598</c:v>
                </c:pt>
                <c:pt idx="4">
                  <c:v>3079567659.8530598</c:v>
                </c:pt>
                <c:pt idx="5">
                  <c:v>3079567659.8530598</c:v>
                </c:pt>
                <c:pt idx="6">
                  <c:v>3079567659.8530598</c:v>
                </c:pt>
                <c:pt idx="7">
                  <c:v>3079567659.8530598</c:v>
                </c:pt>
                <c:pt idx="8">
                  <c:v>3079567659.8530598</c:v>
                </c:pt>
                <c:pt idx="9">
                  <c:v>3079567659.8530598</c:v>
                </c:pt>
                <c:pt idx="10">
                  <c:v>3079567659.8530598</c:v>
                </c:pt>
                <c:pt idx="11">
                  <c:v>3079567659.8530598</c:v>
                </c:pt>
                <c:pt idx="12">
                  <c:v>3079567659.8530598</c:v>
                </c:pt>
                <c:pt idx="13">
                  <c:v>3079567659.8530598</c:v>
                </c:pt>
                <c:pt idx="14">
                  <c:v>3079567659.8530598</c:v>
                </c:pt>
                <c:pt idx="15">
                  <c:v>3079567659.8530598</c:v>
                </c:pt>
                <c:pt idx="16">
                  <c:v>3079567659.8530598</c:v>
                </c:pt>
                <c:pt idx="17">
                  <c:v>3079567659.8530598</c:v>
                </c:pt>
                <c:pt idx="18">
                  <c:v>3079567659.8530598</c:v>
                </c:pt>
                <c:pt idx="19">
                  <c:v>3079567659.8530598</c:v>
                </c:pt>
                <c:pt idx="20">
                  <c:v>3079567659.8530598</c:v>
                </c:pt>
                <c:pt idx="21">
                  <c:v>3079567659.8530598</c:v>
                </c:pt>
                <c:pt idx="22">
                  <c:v>3079567659.8530598</c:v>
                </c:pt>
                <c:pt idx="23">
                  <c:v>3079567659.8530598</c:v>
                </c:pt>
                <c:pt idx="24">
                  <c:v>3079567659.8530598</c:v>
                </c:pt>
                <c:pt idx="25">
                  <c:v>3079567659.8530598</c:v>
                </c:pt>
                <c:pt idx="26">
                  <c:v>3079567659.8530598</c:v>
                </c:pt>
                <c:pt idx="27">
                  <c:v>3079567659.8530598</c:v>
                </c:pt>
                <c:pt idx="28">
                  <c:v>3079567659.8530598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AA-4CEA-8294-0BB7F0B46645}"/>
            </c:ext>
          </c:extLst>
        </c:ser>
        <c:ser>
          <c:idx val="1"/>
          <c:order val="1"/>
          <c:tx>
            <c:strRef>
              <c:f>total_cost_1_400!$A$3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total_cost_1_400!$B$1:$AD$1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total_cost_1_400!$B$3:$AD$3</c:f>
              <c:numCache>
                <c:formatCode>General</c:formatCode>
                <c:ptCount val="29"/>
                <c:pt idx="0">
                  <c:v>1108992138.244956</c:v>
                </c:pt>
                <c:pt idx="1">
                  <c:v>1108992138.244956</c:v>
                </c:pt>
                <c:pt idx="2">
                  <c:v>1108992138.244956</c:v>
                </c:pt>
                <c:pt idx="3">
                  <c:v>1108992138.244956</c:v>
                </c:pt>
                <c:pt idx="4">
                  <c:v>1108992138.244956</c:v>
                </c:pt>
                <c:pt idx="5">
                  <c:v>1108992138.244956</c:v>
                </c:pt>
                <c:pt idx="6">
                  <c:v>1108992138.244956</c:v>
                </c:pt>
                <c:pt idx="7">
                  <c:v>1108992138.244956</c:v>
                </c:pt>
                <c:pt idx="8">
                  <c:v>1108992138.244956</c:v>
                </c:pt>
                <c:pt idx="9">
                  <c:v>1108992138.244956</c:v>
                </c:pt>
                <c:pt idx="10">
                  <c:v>1108992138.244956</c:v>
                </c:pt>
                <c:pt idx="11">
                  <c:v>1108992138.244956</c:v>
                </c:pt>
                <c:pt idx="12">
                  <c:v>1108992138.244956</c:v>
                </c:pt>
                <c:pt idx="13">
                  <c:v>1108992138.244956</c:v>
                </c:pt>
                <c:pt idx="14">
                  <c:v>1108992138.244956</c:v>
                </c:pt>
                <c:pt idx="15">
                  <c:v>1108992138.244956</c:v>
                </c:pt>
                <c:pt idx="16">
                  <c:v>1108992138.244956</c:v>
                </c:pt>
                <c:pt idx="17">
                  <c:v>1108992138.244956</c:v>
                </c:pt>
                <c:pt idx="18">
                  <c:v>1108992138.244956</c:v>
                </c:pt>
                <c:pt idx="19">
                  <c:v>1108992138.244956</c:v>
                </c:pt>
                <c:pt idx="20">
                  <c:v>1108992138.244956</c:v>
                </c:pt>
                <c:pt idx="21">
                  <c:v>1108992138.244956</c:v>
                </c:pt>
                <c:pt idx="22">
                  <c:v>1108992138.244956</c:v>
                </c:pt>
                <c:pt idx="23">
                  <c:v>1108992138.244956</c:v>
                </c:pt>
                <c:pt idx="24">
                  <c:v>1108992138.244956</c:v>
                </c:pt>
                <c:pt idx="25">
                  <c:v>1108992138.244956</c:v>
                </c:pt>
                <c:pt idx="26">
                  <c:v>1108992138.244956</c:v>
                </c:pt>
                <c:pt idx="27">
                  <c:v>1108992138.244956</c:v>
                </c:pt>
                <c:pt idx="28">
                  <c:v>1108992138.244956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AA-4CEA-8294-0BB7F0B46645}"/>
            </c:ext>
          </c:extLst>
        </c:ser>
        <c:ser>
          <c:idx val="2"/>
          <c:order val="2"/>
          <c:tx>
            <c:strRef>
              <c:f>total_cost_1_400!$A$4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total_cost_1_400!$B$1:$AD$1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total_cost_1_400!$B$4:$AD$4</c:f>
              <c:numCache>
                <c:formatCode>General</c:formatCode>
                <c:ptCount val="29"/>
                <c:pt idx="0">
                  <c:v>1617476041.782917</c:v>
                </c:pt>
                <c:pt idx="1">
                  <c:v>1533709476.676105</c:v>
                </c:pt>
                <c:pt idx="2">
                  <c:v>1454281051.705759</c:v>
                </c:pt>
                <c:pt idx="3">
                  <c:v>1378966101.3308871</c:v>
                </c:pt>
                <c:pt idx="4">
                  <c:v>1307551595.090492</c:v>
                </c:pt>
                <c:pt idx="5">
                  <c:v>1239835535.0407951</c:v>
                </c:pt>
                <c:pt idx="6">
                  <c:v>1175626384.3982511</c:v>
                </c:pt>
                <c:pt idx="7">
                  <c:v>1114742525.77226</c:v>
                </c:pt>
                <c:pt idx="8">
                  <c:v>1057011747.4551719</c:v>
                </c:pt>
                <c:pt idx="9">
                  <c:v>1048277353.996837</c:v>
                </c:pt>
                <c:pt idx="10">
                  <c:v>1039542960.538501</c:v>
                </c:pt>
                <c:pt idx="11">
                  <c:v>1030808567.080166</c:v>
                </c:pt>
                <c:pt idx="12">
                  <c:v>1022074173.6218311</c:v>
                </c:pt>
                <c:pt idx="13">
                  <c:v>1013339780.1634949</c:v>
                </c:pt>
                <c:pt idx="14">
                  <c:v>1004605386.70516</c:v>
                </c:pt>
                <c:pt idx="15">
                  <c:v>995870993.24682438</c:v>
                </c:pt>
                <c:pt idx="16">
                  <c:v>987136599.78848898</c:v>
                </c:pt>
                <c:pt idx="17">
                  <c:v>978402206.33015358</c:v>
                </c:pt>
                <c:pt idx="18">
                  <c:v>969667812.87181818</c:v>
                </c:pt>
                <c:pt idx="19">
                  <c:v>960933419.41348279</c:v>
                </c:pt>
                <c:pt idx="20">
                  <c:v>952199025.95514739</c:v>
                </c:pt>
                <c:pt idx="21">
                  <c:v>943464632.49681199</c:v>
                </c:pt>
                <c:pt idx="22">
                  <c:v>934730239.03847659</c:v>
                </c:pt>
                <c:pt idx="23">
                  <c:v>925995845.58014119</c:v>
                </c:pt>
                <c:pt idx="24">
                  <c:v>917261452.12180579</c:v>
                </c:pt>
                <c:pt idx="25">
                  <c:v>908527058.66347039</c:v>
                </c:pt>
                <c:pt idx="26">
                  <c:v>899792665.20513499</c:v>
                </c:pt>
                <c:pt idx="27">
                  <c:v>891058271.74679959</c:v>
                </c:pt>
                <c:pt idx="28">
                  <c:v>882323878.28846407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AA-4CEA-8294-0BB7F0B46645}"/>
            </c:ext>
          </c:extLst>
        </c:ser>
        <c:ser>
          <c:idx val="3"/>
          <c:order val="3"/>
          <c:tx>
            <c:strRef>
              <c:f>total_cost_1_400!$A$5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total_cost_1_400!$B$1:$AD$1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total_cost_1_400!$B$5:$AD$5</c:f>
              <c:numCache>
                <c:formatCode>General</c:formatCode>
                <c:ptCount val="29"/>
                <c:pt idx="0">
                  <c:v>13527409283.166809</c:v>
                </c:pt>
                <c:pt idx="1">
                  <c:v>12353600019.003731</c:v>
                </c:pt>
                <c:pt idx="2">
                  <c:v>11281645350.85593</c:v>
                </c:pt>
                <c:pt idx="3">
                  <c:v>10302707076.7115</c:v>
                </c:pt>
                <c:pt idx="4">
                  <c:v>9408713909.8780041</c:v>
                </c:pt>
                <c:pt idx="5">
                  <c:v>8592294931.5815468</c:v>
                </c:pt>
                <c:pt idx="6">
                  <c:v>7846718818.0736742</c:v>
                </c:pt>
                <c:pt idx="7">
                  <c:v>7165838341.1754885</c:v>
                </c:pt>
                <c:pt idx="8">
                  <c:v>6544039684.6675186</c:v>
                </c:pt>
                <c:pt idx="9">
                  <c:v>6477024310.4415884</c:v>
                </c:pt>
                <c:pt idx="10">
                  <c:v>6410008936.2156563</c:v>
                </c:pt>
                <c:pt idx="11">
                  <c:v>6342993561.9897261</c:v>
                </c:pt>
                <c:pt idx="12">
                  <c:v>6275978187.7637939</c:v>
                </c:pt>
                <c:pt idx="13">
                  <c:v>6208962813.5378637</c:v>
                </c:pt>
                <c:pt idx="14">
                  <c:v>6141947439.3119326</c:v>
                </c:pt>
                <c:pt idx="15">
                  <c:v>6074932065.0860014</c:v>
                </c:pt>
                <c:pt idx="16">
                  <c:v>6007916690.8600702</c:v>
                </c:pt>
                <c:pt idx="17">
                  <c:v>5940901316.63414</c:v>
                </c:pt>
                <c:pt idx="18">
                  <c:v>5873885942.4082088</c:v>
                </c:pt>
                <c:pt idx="19">
                  <c:v>5806870568.1822767</c:v>
                </c:pt>
                <c:pt idx="20">
                  <c:v>5739855193.9563475</c:v>
                </c:pt>
                <c:pt idx="21">
                  <c:v>5672839819.7304153</c:v>
                </c:pt>
                <c:pt idx="22">
                  <c:v>5605824445.5044842</c:v>
                </c:pt>
                <c:pt idx="23">
                  <c:v>5538809071.278553</c:v>
                </c:pt>
                <c:pt idx="24">
                  <c:v>5471793697.0526218</c:v>
                </c:pt>
                <c:pt idx="25">
                  <c:v>5404778322.8266916</c:v>
                </c:pt>
                <c:pt idx="26">
                  <c:v>5337762948.6007605</c:v>
                </c:pt>
                <c:pt idx="27">
                  <c:v>5270747574.3748293</c:v>
                </c:pt>
                <c:pt idx="28">
                  <c:v>5203732200.1488981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AA-4CEA-8294-0BB7F0B46645}"/>
            </c:ext>
          </c:extLst>
        </c:ser>
        <c:ser>
          <c:idx val="4"/>
          <c:order val="4"/>
          <c:tx>
            <c:strRef>
              <c:f>total_cost_1_400!$A$6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total_cost_1_400!$B$1:$AD$1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total_cost_1_400!$B$6:$AD$6</c:f>
              <c:numCache>
                <c:formatCode>General</c:formatCode>
                <c:ptCount val="29"/>
                <c:pt idx="0">
                  <c:v>5161946492.1646357</c:v>
                </c:pt>
                <c:pt idx="1">
                  <c:v>5489689126.5877876</c:v>
                </c:pt>
                <c:pt idx="2">
                  <c:v>5817431761.0109386</c:v>
                </c:pt>
                <c:pt idx="3">
                  <c:v>6145174395.4340897</c:v>
                </c:pt>
                <c:pt idx="4">
                  <c:v>6472917029.8572416</c:v>
                </c:pt>
                <c:pt idx="5">
                  <c:v>6800659664.2803936</c:v>
                </c:pt>
                <c:pt idx="6">
                  <c:v>7128402298.7035437</c:v>
                </c:pt>
                <c:pt idx="7">
                  <c:v>7456144933.1266966</c:v>
                </c:pt>
                <c:pt idx="8">
                  <c:v>7783887567.5498476</c:v>
                </c:pt>
                <c:pt idx="9">
                  <c:v>8111630201.9729986</c:v>
                </c:pt>
                <c:pt idx="10">
                  <c:v>8439372836.3961506</c:v>
                </c:pt>
                <c:pt idx="11">
                  <c:v>8767115470.8193016</c:v>
                </c:pt>
                <c:pt idx="12">
                  <c:v>9094858105.2424526</c:v>
                </c:pt>
                <c:pt idx="13">
                  <c:v>9422600739.6656036</c:v>
                </c:pt>
                <c:pt idx="14">
                  <c:v>9750343374.0887566</c:v>
                </c:pt>
                <c:pt idx="15">
                  <c:v>10078086008.511909</c:v>
                </c:pt>
                <c:pt idx="16">
                  <c:v>10405828642.935061</c:v>
                </c:pt>
                <c:pt idx="17">
                  <c:v>10733571277.35821</c:v>
                </c:pt>
                <c:pt idx="18">
                  <c:v>11061313911.781361</c:v>
                </c:pt>
                <c:pt idx="19">
                  <c:v>11389056546.20451</c:v>
                </c:pt>
                <c:pt idx="20">
                  <c:v>11716799180.627661</c:v>
                </c:pt>
                <c:pt idx="21">
                  <c:v>12044541815.050819</c:v>
                </c:pt>
                <c:pt idx="22">
                  <c:v>12372284449.47397</c:v>
                </c:pt>
                <c:pt idx="23">
                  <c:v>12700027083.89712</c:v>
                </c:pt>
                <c:pt idx="24">
                  <c:v>13027769718.320271</c:v>
                </c:pt>
                <c:pt idx="25">
                  <c:v>13355512352.74342</c:v>
                </c:pt>
                <c:pt idx="26">
                  <c:v>13683254987.166571</c:v>
                </c:pt>
                <c:pt idx="27">
                  <c:v>14010997621.589729</c:v>
                </c:pt>
                <c:pt idx="28">
                  <c:v>14338740256.01288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AA-4CEA-8294-0BB7F0B46645}"/>
            </c:ext>
          </c:extLst>
        </c:ser>
        <c:ser>
          <c:idx val="5"/>
          <c:order val="5"/>
          <c:tx>
            <c:strRef>
              <c:f>total_cost_1_400!$A$7</c:f>
              <c:strCache>
                <c:ptCount val="1"/>
                <c:pt idx="0">
                  <c:v>Naphtha (feedstock)</c:v>
                </c:pt>
              </c:strCache>
            </c:strRef>
          </c:tx>
          <c:spPr>
            <a:solidFill>
              <a:srgbClr val="170380"/>
            </a:solidFill>
          </c:spPr>
          <c:invertIfNegative val="0"/>
          <c:cat>
            <c:strRef>
              <c:f>total_cost_1_400!$B$1:$AD$1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total_cost_1_400!$B$7:$AD$7</c:f>
              <c:numCache>
                <c:formatCode>General</c:formatCode>
                <c:ptCount val="29"/>
                <c:pt idx="0">
                  <c:v>48791048674.145142</c:v>
                </c:pt>
                <c:pt idx="1">
                  <c:v>45548673438.403748</c:v>
                </c:pt>
                <c:pt idx="2">
                  <c:v>42521768042.694527</c:v>
                </c:pt>
                <c:pt idx="3">
                  <c:v>39696013582.302834</c:v>
                </c:pt>
                <c:pt idx="4">
                  <c:v>37058042705.997063</c:v>
                </c:pt>
                <c:pt idx="5">
                  <c:v>34595376381.148232</c:v>
                </c:pt>
                <c:pt idx="6">
                  <c:v>32296364861.084129</c:v>
                </c:pt>
                <c:pt idx="7">
                  <c:v>30150132575.421082</c:v>
                </c:pt>
                <c:pt idx="8">
                  <c:v>28146526682.674389</c:v>
                </c:pt>
                <c:pt idx="9">
                  <c:v>28077684611.353222</c:v>
                </c:pt>
                <c:pt idx="10">
                  <c:v>28008842540.032059</c:v>
                </c:pt>
                <c:pt idx="11">
                  <c:v>27940000468.710899</c:v>
                </c:pt>
                <c:pt idx="12">
                  <c:v>27871158397.389729</c:v>
                </c:pt>
                <c:pt idx="13">
                  <c:v>27802316326.068569</c:v>
                </c:pt>
                <c:pt idx="14">
                  <c:v>27733474254.747398</c:v>
                </c:pt>
                <c:pt idx="15">
                  <c:v>27664632183.426239</c:v>
                </c:pt>
                <c:pt idx="16">
                  <c:v>27595790112.10508</c:v>
                </c:pt>
                <c:pt idx="17">
                  <c:v>27526948040.783909</c:v>
                </c:pt>
                <c:pt idx="18">
                  <c:v>27458105969.462749</c:v>
                </c:pt>
                <c:pt idx="19">
                  <c:v>27389263898.141579</c:v>
                </c:pt>
                <c:pt idx="20">
                  <c:v>27320421826.820419</c:v>
                </c:pt>
                <c:pt idx="21">
                  <c:v>27251579755.49926</c:v>
                </c:pt>
                <c:pt idx="22">
                  <c:v>27182737684.178089</c:v>
                </c:pt>
                <c:pt idx="23">
                  <c:v>27113895612.85693</c:v>
                </c:pt>
                <c:pt idx="24">
                  <c:v>27045053541.53577</c:v>
                </c:pt>
                <c:pt idx="25">
                  <c:v>26976211470.2146</c:v>
                </c:pt>
                <c:pt idx="26">
                  <c:v>26907369398.89344</c:v>
                </c:pt>
                <c:pt idx="27">
                  <c:v>26838527327.572269</c:v>
                </c:pt>
                <c:pt idx="28">
                  <c:v>26769685256.25111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9AA-4CEA-8294-0BB7F0B46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Scenario 2 - Ethylene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total_cost_2_250!$A$2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total_cost_2_250!$B$1:$AD$1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total_cost_2_250!$B$2:$AD$2</c:f>
              <c:numCache>
                <c:formatCode>General</c:formatCode>
                <c:ptCount val="29"/>
                <c:pt idx="0">
                  <c:v>3079567659.8530598</c:v>
                </c:pt>
                <c:pt idx="1">
                  <c:v>3079567659.8530598</c:v>
                </c:pt>
                <c:pt idx="2">
                  <c:v>3079567659.8530598</c:v>
                </c:pt>
                <c:pt idx="3">
                  <c:v>3079567659.8530598</c:v>
                </c:pt>
                <c:pt idx="4">
                  <c:v>3079567659.8530598</c:v>
                </c:pt>
                <c:pt idx="5">
                  <c:v>3079567659.8530598</c:v>
                </c:pt>
                <c:pt idx="6">
                  <c:v>3079567659.8530598</c:v>
                </c:pt>
                <c:pt idx="7">
                  <c:v>3079567659.8530598</c:v>
                </c:pt>
                <c:pt idx="8">
                  <c:v>3079567659.8530598</c:v>
                </c:pt>
                <c:pt idx="9">
                  <c:v>3079567659.8530598</c:v>
                </c:pt>
                <c:pt idx="10">
                  <c:v>3079567659.8530598</c:v>
                </c:pt>
                <c:pt idx="11">
                  <c:v>3079567659.8530598</c:v>
                </c:pt>
                <c:pt idx="12">
                  <c:v>3079567659.8530598</c:v>
                </c:pt>
                <c:pt idx="13">
                  <c:v>3079567659.8530598</c:v>
                </c:pt>
                <c:pt idx="14">
                  <c:v>3079567659.8530598</c:v>
                </c:pt>
                <c:pt idx="15">
                  <c:v>3079567659.8530598</c:v>
                </c:pt>
                <c:pt idx="16">
                  <c:v>3079567659.8530598</c:v>
                </c:pt>
                <c:pt idx="17">
                  <c:v>3079567659.8530598</c:v>
                </c:pt>
                <c:pt idx="18">
                  <c:v>3079567659.8530598</c:v>
                </c:pt>
                <c:pt idx="19">
                  <c:v>3079567659.8530598</c:v>
                </c:pt>
                <c:pt idx="20">
                  <c:v>3079567659.8530598</c:v>
                </c:pt>
                <c:pt idx="21">
                  <c:v>3079567659.8530598</c:v>
                </c:pt>
                <c:pt idx="22">
                  <c:v>3079567659.8530598</c:v>
                </c:pt>
                <c:pt idx="23">
                  <c:v>3079567659.8530598</c:v>
                </c:pt>
                <c:pt idx="24">
                  <c:v>3079567659.8530598</c:v>
                </c:pt>
                <c:pt idx="25">
                  <c:v>3079567659.8530598</c:v>
                </c:pt>
                <c:pt idx="26">
                  <c:v>3079567659.8530598</c:v>
                </c:pt>
                <c:pt idx="27">
                  <c:v>3079567659.8530598</c:v>
                </c:pt>
                <c:pt idx="28">
                  <c:v>3079567659.8530598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93-4CE5-9122-7B537B499BD5}"/>
            </c:ext>
          </c:extLst>
        </c:ser>
        <c:ser>
          <c:idx val="1"/>
          <c:order val="1"/>
          <c:tx>
            <c:strRef>
              <c:f>total_cost_2_250!$A$3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total_cost_2_250!$B$1:$AD$1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total_cost_2_250!$B$3:$AD$3</c:f>
              <c:numCache>
                <c:formatCode>General</c:formatCode>
                <c:ptCount val="29"/>
                <c:pt idx="0">
                  <c:v>1108992138.244956</c:v>
                </c:pt>
                <c:pt idx="1">
                  <c:v>1108992138.244956</c:v>
                </c:pt>
                <c:pt idx="2">
                  <c:v>1108992138.244956</c:v>
                </c:pt>
                <c:pt idx="3">
                  <c:v>1108992138.244956</c:v>
                </c:pt>
                <c:pt idx="4">
                  <c:v>1108992138.244956</c:v>
                </c:pt>
                <c:pt idx="5">
                  <c:v>1108992138.244956</c:v>
                </c:pt>
                <c:pt idx="6">
                  <c:v>1108992138.244956</c:v>
                </c:pt>
                <c:pt idx="7">
                  <c:v>1108992138.244956</c:v>
                </c:pt>
                <c:pt idx="8">
                  <c:v>1108992138.244956</c:v>
                </c:pt>
                <c:pt idx="9">
                  <c:v>1108992138.244956</c:v>
                </c:pt>
                <c:pt idx="10">
                  <c:v>1108992138.244956</c:v>
                </c:pt>
                <c:pt idx="11">
                  <c:v>1108992138.244956</c:v>
                </c:pt>
                <c:pt idx="12">
                  <c:v>1108992138.244956</c:v>
                </c:pt>
                <c:pt idx="13">
                  <c:v>1108992138.244956</c:v>
                </c:pt>
                <c:pt idx="14">
                  <c:v>1108992138.244956</c:v>
                </c:pt>
                <c:pt idx="15">
                  <c:v>1108992138.244956</c:v>
                </c:pt>
                <c:pt idx="16">
                  <c:v>1108992138.244956</c:v>
                </c:pt>
                <c:pt idx="17">
                  <c:v>1108992138.244956</c:v>
                </c:pt>
                <c:pt idx="18">
                  <c:v>1108992138.244956</c:v>
                </c:pt>
                <c:pt idx="19">
                  <c:v>1108992138.244956</c:v>
                </c:pt>
                <c:pt idx="20">
                  <c:v>1108992138.244956</c:v>
                </c:pt>
                <c:pt idx="21">
                  <c:v>1108992138.244956</c:v>
                </c:pt>
                <c:pt idx="22">
                  <c:v>1108992138.244956</c:v>
                </c:pt>
                <c:pt idx="23">
                  <c:v>1108992138.244956</c:v>
                </c:pt>
                <c:pt idx="24">
                  <c:v>1108992138.244956</c:v>
                </c:pt>
                <c:pt idx="25">
                  <c:v>1108992138.244956</c:v>
                </c:pt>
                <c:pt idx="26">
                  <c:v>1108992138.244956</c:v>
                </c:pt>
                <c:pt idx="27">
                  <c:v>1108992138.244956</c:v>
                </c:pt>
                <c:pt idx="28">
                  <c:v>1108992138.244956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93-4CE5-9122-7B537B499BD5}"/>
            </c:ext>
          </c:extLst>
        </c:ser>
        <c:ser>
          <c:idx val="2"/>
          <c:order val="2"/>
          <c:tx>
            <c:strRef>
              <c:f>total_cost_2_250!$A$4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total_cost_2_250!$B$1:$AD$1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total_cost_2_250!$B$4:$AD$4</c:f>
              <c:numCache>
                <c:formatCode>General</c:formatCode>
                <c:ptCount val="29"/>
                <c:pt idx="0">
                  <c:v>1617476041.782917</c:v>
                </c:pt>
                <c:pt idx="1">
                  <c:v>1533709476.676105</c:v>
                </c:pt>
                <c:pt idx="2">
                  <c:v>1454281051.705759</c:v>
                </c:pt>
                <c:pt idx="3">
                  <c:v>1378966101.3308871</c:v>
                </c:pt>
                <c:pt idx="4">
                  <c:v>1307551595.090492</c:v>
                </c:pt>
                <c:pt idx="5">
                  <c:v>1239835535.0407951</c:v>
                </c:pt>
                <c:pt idx="6">
                  <c:v>1175626384.3982511</c:v>
                </c:pt>
                <c:pt idx="7">
                  <c:v>1114742525.77226</c:v>
                </c:pt>
                <c:pt idx="8">
                  <c:v>1057011747.4551719</c:v>
                </c:pt>
                <c:pt idx="9">
                  <c:v>1048277353.996837</c:v>
                </c:pt>
                <c:pt idx="10">
                  <c:v>1039542960.538501</c:v>
                </c:pt>
                <c:pt idx="11">
                  <c:v>1030808567.080166</c:v>
                </c:pt>
                <c:pt idx="12">
                  <c:v>1022074173.6218311</c:v>
                </c:pt>
                <c:pt idx="13">
                  <c:v>1013339780.1634949</c:v>
                </c:pt>
                <c:pt idx="14">
                  <c:v>1004605386.70516</c:v>
                </c:pt>
                <c:pt idx="15">
                  <c:v>995870993.24682438</c:v>
                </c:pt>
                <c:pt idx="16">
                  <c:v>987136599.78848898</c:v>
                </c:pt>
                <c:pt idx="17">
                  <c:v>978402206.33015358</c:v>
                </c:pt>
                <c:pt idx="18">
                  <c:v>969667812.87181818</c:v>
                </c:pt>
                <c:pt idx="19">
                  <c:v>960933419.41348279</c:v>
                </c:pt>
                <c:pt idx="20">
                  <c:v>952199025.95514739</c:v>
                </c:pt>
                <c:pt idx="21">
                  <c:v>943464632.49681199</c:v>
                </c:pt>
                <c:pt idx="22">
                  <c:v>934730239.03847659</c:v>
                </c:pt>
                <c:pt idx="23">
                  <c:v>925995845.58014119</c:v>
                </c:pt>
                <c:pt idx="24">
                  <c:v>917261452.12180579</c:v>
                </c:pt>
                <c:pt idx="25">
                  <c:v>908527058.66347039</c:v>
                </c:pt>
                <c:pt idx="26">
                  <c:v>899792665.20513499</c:v>
                </c:pt>
                <c:pt idx="27">
                  <c:v>891058271.74679959</c:v>
                </c:pt>
                <c:pt idx="28">
                  <c:v>882323878.28846407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93-4CE5-9122-7B537B499BD5}"/>
            </c:ext>
          </c:extLst>
        </c:ser>
        <c:ser>
          <c:idx val="3"/>
          <c:order val="3"/>
          <c:tx>
            <c:strRef>
              <c:f>total_cost_2_250!$A$5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total_cost_2_250!$B$1:$AD$1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total_cost_2_250!$B$5:$AD$5</c:f>
              <c:numCache>
                <c:formatCode>General</c:formatCode>
                <c:ptCount val="29"/>
                <c:pt idx="0">
                  <c:v>13527409283.166809</c:v>
                </c:pt>
                <c:pt idx="1">
                  <c:v>12353600019.003731</c:v>
                </c:pt>
                <c:pt idx="2">
                  <c:v>11281645350.85593</c:v>
                </c:pt>
                <c:pt idx="3">
                  <c:v>10302707076.7115</c:v>
                </c:pt>
                <c:pt idx="4">
                  <c:v>9408713909.8780041</c:v>
                </c:pt>
                <c:pt idx="5">
                  <c:v>8592294931.5815468</c:v>
                </c:pt>
                <c:pt idx="6">
                  <c:v>7846718818.0736742</c:v>
                </c:pt>
                <c:pt idx="7">
                  <c:v>7165838341.1754885</c:v>
                </c:pt>
                <c:pt idx="8">
                  <c:v>6544039684.6675186</c:v>
                </c:pt>
                <c:pt idx="9">
                  <c:v>6477024310.4415884</c:v>
                </c:pt>
                <c:pt idx="10">
                  <c:v>6410008936.2156563</c:v>
                </c:pt>
                <c:pt idx="11">
                  <c:v>6342993561.9897261</c:v>
                </c:pt>
                <c:pt idx="12">
                  <c:v>6275978187.7637939</c:v>
                </c:pt>
                <c:pt idx="13">
                  <c:v>6208962813.5378637</c:v>
                </c:pt>
                <c:pt idx="14">
                  <c:v>6141947439.3119326</c:v>
                </c:pt>
                <c:pt idx="15">
                  <c:v>6074932065.0860014</c:v>
                </c:pt>
                <c:pt idx="16">
                  <c:v>6007916690.8600702</c:v>
                </c:pt>
                <c:pt idx="17">
                  <c:v>5940901316.63414</c:v>
                </c:pt>
                <c:pt idx="18">
                  <c:v>5873885942.4082088</c:v>
                </c:pt>
                <c:pt idx="19">
                  <c:v>5806870568.1822767</c:v>
                </c:pt>
                <c:pt idx="20">
                  <c:v>5739855193.9563475</c:v>
                </c:pt>
                <c:pt idx="21">
                  <c:v>5672839819.7304153</c:v>
                </c:pt>
                <c:pt idx="22">
                  <c:v>5605824445.5044842</c:v>
                </c:pt>
                <c:pt idx="23">
                  <c:v>5538809071.278553</c:v>
                </c:pt>
                <c:pt idx="24">
                  <c:v>5471793697.0526218</c:v>
                </c:pt>
                <c:pt idx="25">
                  <c:v>5404778322.8266916</c:v>
                </c:pt>
                <c:pt idx="26">
                  <c:v>5337762948.6007605</c:v>
                </c:pt>
                <c:pt idx="27">
                  <c:v>5270747574.3748293</c:v>
                </c:pt>
                <c:pt idx="28">
                  <c:v>5203732200.1488981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93-4CE5-9122-7B537B499BD5}"/>
            </c:ext>
          </c:extLst>
        </c:ser>
        <c:ser>
          <c:idx val="4"/>
          <c:order val="4"/>
          <c:tx>
            <c:strRef>
              <c:f>total_cost_2_250!$A$6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total_cost_2_250!$B$1:$AD$1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total_cost_2_250!$B$6:$AD$6</c:f>
              <c:numCache>
                <c:formatCode>General</c:formatCode>
                <c:ptCount val="29"/>
                <c:pt idx="0">
                  <c:v>4086540972.9636698</c:v>
                </c:pt>
                <c:pt idx="1">
                  <c:v>4260654247.5009689</c:v>
                </c:pt>
                <c:pt idx="2">
                  <c:v>4434767522.0382681</c:v>
                </c:pt>
                <c:pt idx="3">
                  <c:v>4608880796.5755672</c:v>
                </c:pt>
                <c:pt idx="4">
                  <c:v>4782994071.1128664</c:v>
                </c:pt>
                <c:pt idx="5">
                  <c:v>4957107345.6501656</c:v>
                </c:pt>
                <c:pt idx="6">
                  <c:v>5131220620.1874657</c:v>
                </c:pt>
                <c:pt idx="7">
                  <c:v>5305333894.7247648</c:v>
                </c:pt>
                <c:pt idx="8">
                  <c:v>5479447169.262063</c:v>
                </c:pt>
                <c:pt idx="9">
                  <c:v>5653560443.7993631</c:v>
                </c:pt>
                <c:pt idx="10">
                  <c:v>5827673718.3366613</c:v>
                </c:pt>
                <c:pt idx="11">
                  <c:v>6001786992.8739614</c:v>
                </c:pt>
                <c:pt idx="12">
                  <c:v>6175900267.4112606</c:v>
                </c:pt>
                <c:pt idx="13">
                  <c:v>6350013541.9485598</c:v>
                </c:pt>
                <c:pt idx="14">
                  <c:v>6524126816.4858589</c:v>
                </c:pt>
                <c:pt idx="15">
                  <c:v>6698240091.0231581</c:v>
                </c:pt>
                <c:pt idx="16">
                  <c:v>6872353365.5604582</c:v>
                </c:pt>
                <c:pt idx="17">
                  <c:v>7046466640.0977564</c:v>
                </c:pt>
                <c:pt idx="18">
                  <c:v>7220579914.6350555</c:v>
                </c:pt>
                <c:pt idx="19">
                  <c:v>7394693189.1723557</c:v>
                </c:pt>
                <c:pt idx="20">
                  <c:v>7568806463.7096548</c:v>
                </c:pt>
                <c:pt idx="21">
                  <c:v>7742919738.246954</c:v>
                </c:pt>
                <c:pt idx="22">
                  <c:v>7917033012.7842522</c:v>
                </c:pt>
                <c:pt idx="23">
                  <c:v>8091146287.3215513</c:v>
                </c:pt>
                <c:pt idx="24">
                  <c:v>8265259561.8588514</c:v>
                </c:pt>
                <c:pt idx="25">
                  <c:v>8439372836.3961506</c:v>
                </c:pt>
                <c:pt idx="26">
                  <c:v>8613486110.9334488</c:v>
                </c:pt>
                <c:pt idx="27">
                  <c:v>8787599385.4707489</c:v>
                </c:pt>
                <c:pt idx="28">
                  <c:v>8961712660.008049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93-4CE5-9122-7B537B499BD5}"/>
            </c:ext>
          </c:extLst>
        </c:ser>
        <c:ser>
          <c:idx val="5"/>
          <c:order val="5"/>
          <c:tx>
            <c:strRef>
              <c:f>total_cost_2_250!$A$7</c:f>
              <c:strCache>
                <c:ptCount val="1"/>
                <c:pt idx="0">
                  <c:v>Naphtha (feedstock)</c:v>
                </c:pt>
              </c:strCache>
            </c:strRef>
          </c:tx>
          <c:spPr>
            <a:solidFill>
              <a:srgbClr val="170380"/>
            </a:solidFill>
          </c:spPr>
          <c:invertIfNegative val="0"/>
          <c:cat>
            <c:strRef>
              <c:f>total_cost_2_250!$B$1:$AD$1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total_cost_2_250!$B$7:$AD$7</c:f>
              <c:numCache>
                <c:formatCode>General</c:formatCode>
                <c:ptCount val="29"/>
                <c:pt idx="0">
                  <c:v>48791048674.145142</c:v>
                </c:pt>
                <c:pt idx="1">
                  <c:v>45548673438.403748</c:v>
                </c:pt>
                <c:pt idx="2">
                  <c:v>42521768042.694527</c:v>
                </c:pt>
                <c:pt idx="3">
                  <c:v>39696013582.302834</c:v>
                </c:pt>
                <c:pt idx="4">
                  <c:v>37058042705.997063</c:v>
                </c:pt>
                <c:pt idx="5">
                  <c:v>34595376381.148232</c:v>
                </c:pt>
                <c:pt idx="6">
                  <c:v>32296364861.084129</c:v>
                </c:pt>
                <c:pt idx="7">
                  <c:v>30150132575.421082</c:v>
                </c:pt>
                <c:pt idx="8">
                  <c:v>28146526682.674389</c:v>
                </c:pt>
                <c:pt idx="9">
                  <c:v>28077684611.353222</c:v>
                </c:pt>
                <c:pt idx="10">
                  <c:v>28008842540.032059</c:v>
                </c:pt>
                <c:pt idx="11">
                  <c:v>27940000468.710899</c:v>
                </c:pt>
                <c:pt idx="12">
                  <c:v>27871158397.389729</c:v>
                </c:pt>
                <c:pt idx="13">
                  <c:v>27802316326.068569</c:v>
                </c:pt>
                <c:pt idx="14">
                  <c:v>27733474254.747398</c:v>
                </c:pt>
                <c:pt idx="15">
                  <c:v>27664632183.426239</c:v>
                </c:pt>
                <c:pt idx="16">
                  <c:v>27595790112.10508</c:v>
                </c:pt>
                <c:pt idx="17">
                  <c:v>27526948040.783909</c:v>
                </c:pt>
                <c:pt idx="18">
                  <c:v>27458105969.462749</c:v>
                </c:pt>
                <c:pt idx="19">
                  <c:v>27389263898.141579</c:v>
                </c:pt>
                <c:pt idx="20">
                  <c:v>27320421826.820419</c:v>
                </c:pt>
                <c:pt idx="21">
                  <c:v>27251579755.49926</c:v>
                </c:pt>
                <c:pt idx="22">
                  <c:v>27182737684.178089</c:v>
                </c:pt>
                <c:pt idx="23">
                  <c:v>27113895612.85693</c:v>
                </c:pt>
                <c:pt idx="24">
                  <c:v>27045053541.53577</c:v>
                </c:pt>
                <c:pt idx="25">
                  <c:v>26976211470.2146</c:v>
                </c:pt>
                <c:pt idx="26">
                  <c:v>26907369398.89344</c:v>
                </c:pt>
                <c:pt idx="27">
                  <c:v>26838527327.572269</c:v>
                </c:pt>
                <c:pt idx="28">
                  <c:v>26769685256.25111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593-4CE5-9122-7B537B499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Scenario 2 - Ethylene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total_cost_2_300!$A$2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total_cost_2_300!$B$1:$AD$1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total_cost_2_300!$B$2:$AD$2</c:f>
              <c:numCache>
                <c:formatCode>General</c:formatCode>
                <c:ptCount val="29"/>
                <c:pt idx="0">
                  <c:v>3079567659.8530598</c:v>
                </c:pt>
                <c:pt idx="1">
                  <c:v>3079567659.8530598</c:v>
                </c:pt>
                <c:pt idx="2">
                  <c:v>3079567659.8530598</c:v>
                </c:pt>
                <c:pt idx="3">
                  <c:v>3079567659.8530598</c:v>
                </c:pt>
                <c:pt idx="4">
                  <c:v>3079567659.8530598</c:v>
                </c:pt>
                <c:pt idx="5">
                  <c:v>3079567659.8530598</c:v>
                </c:pt>
                <c:pt idx="6">
                  <c:v>3079567659.8530598</c:v>
                </c:pt>
                <c:pt idx="7">
                  <c:v>3079567659.8530598</c:v>
                </c:pt>
                <c:pt idx="8">
                  <c:v>3079567659.8530598</c:v>
                </c:pt>
                <c:pt idx="9">
                  <c:v>3079567659.8530598</c:v>
                </c:pt>
                <c:pt idx="10">
                  <c:v>3079567659.8530598</c:v>
                </c:pt>
                <c:pt idx="11">
                  <c:v>3079567659.8530598</c:v>
                </c:pt>
                <c:pt idx="12">
                  <c:v>3079567659.8530598</c:v>
                </c:pt>
                <c:pt idx="13">
                  <c:v>3079567659.8530598</c:v>
                </c:pt>
                <c:pt idx="14">
                  <c:v>3079567659.8530598</c:v>
                </c:pt>
                <c:pt idx="15">
                  <c:v>3079567659.8530598</c:v>
                </c:pt>
                <c:pt idx="16">
                  <c:v>3079567659.8530598</c:v>
                </c:pt>
                <c:pt idx="17">
                  <c:v>3079567659.8530598</c:v>
                </c:pt>
                <c:pt idx="18">
                  <c:v>3079567659.8530598</c:v>
                </c:pt>
                <c:pt idx="19">
                  <c:v>3079567659.8530598</c:v>
                </c:pt>
                <c:pt idx="20">
                  <c:v>3079567659.8530598</c:v>
                </c:pt>
                <c:pt idx="21">
                  <c:v>3079567659.8530598</c:v>
                </c:pt>
                <c:pt idx="22">
                  <c:v>3079567659.8530598</c:v>
                </c:pt>
                <c:pt idx="23">
                  <c:v>3079567659.8530598</c:v>
                </c:pt>
                <c:pt idx="24">
                  <c:v>3079567659.8530598</c:v>
                </c:pt>
                <c:pt idx="25">
                  <c:v>3079567659.8530598</c:v>
                </c:pt>
                <c:pt idx="26">
                  <c:v>3079567659.8530598</c:v>
                </c:pt>
                <c:pt idx="27">
                  <c:v>3079567659.8530598</c:v>
                </c:pt>
                <c:pt idx="28">
                  <c:v>3079567659.8530598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9C-4FE9-8739-E6D500618206}"/>
            </c:ext>
          </c:extLst>
        </c:ser>
        <c:ser>
          <c:idx val="1"/>
          <c:order val="1"/>
          <c:tx>
            <c:strRef>
              <c:f>total_cost_2_300!$A$3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total_cost_2_300!$B$1:$AD$1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total_cost_2_300!$B$3:$AD$3</c:f>
              <c:numCache>
                <c:formatCode>General</c:formatCode>
                <c:ptCount val="29"/>
                <c:pt idx="0">
                  <c:v>1108992138.244956</c:v>
                </c:pt>
                <c:pt idx="1">
                  <c:v>1108992138.244956</c:v>
                </c:pt>
                <c:pt idx="2">
                  <c:v>1108992138.244956</c:v>
                </c:pt>
                <c:pt idx="3">
                  <c:v>1108992138.244956</c:v>
                </c:pt>
                <c:pt idx="4">
                  <c:v>1108992138.244956</c:v>
                </c:pt>
                <c:pt idx="5">
                  <c:v>1108992138.244956</c:v>
                </c:pt>
                <c:pt idx="6">
                  <c:v>1108992138.244956</c:v>
                </c:pt>
                <c:pt idx="7">
                  <c:v>1108992138.244956</c:v>
                </c:pt>
                <c:pt idx="8">
                  <c:v>1108992138.244956</c:v>
                </c:pt>
                <c:pt idx="9">
                  <c:v>1108992138.244956</c:v>
                </c:pt>
                <c:pt idx="10">
                  <c:v>1108992138.244956</c:v>
                </c:pt>
                <c:pt idx="11">
                  <c:v>1108992138.244956</c:v>
                </c:pt>
                <c:pt idx="12">
                  <c:v>1108992138.244956</c:v>
                </c:pt>
                <c:pt idx="13">
                  <c:v>1108992138.244956</c:v>
                </c:pt>
                <c:pt idx="14">
                  <c:v>1108992138.244956</c:v>
                </c:pt>
                <c:pt idx="15">
                  <c:v>1108992138.244956</c:v>
                </c:pt>
                <c:pt idx="16">
                  <c:v>1108992138.244956</c:v>
                </c:pt>
                <c:pt idx="17">
                  <c:v>1108992138.244956</c:v>
                </c:pt>
                <c:pt idx="18">
                  <c:v>1108992138.244956</c:v>
                </c:pt>
                <c:pt idx="19">
                  <c:v>1108992138.244956</c:v>
                </c:pt>
                <c:pt idx="20">
                  <c:v>1108992138.244956</c:v>
                </c:pt>
                <c:pt idx="21">
                  <c:v>1108992138.244956</c:v>
                </c:pt>
                <c:pt idx="22">
                  <c:v>1108992138.244956</c:v>
                </c:pt>
                <c:pt idx="23">
                  <c:v>1108992138.244956</c:v>
                </c:pt>
                <c:pt idx="24">
                  <c:v>1108992138.244956</c:v>
                </c:pt>
                <c:pt idx="25">
                  <c:v>1108992138.244956</c:v>
                </c:pt>
                <c:pt idx="26">
                  <c:v>1108992138.244956</c:v>
                </c:pt>
                <c:pt idx="27">
                  <c:v>1108992138.244956</c:v>
                </c:pt>
                <c:pt idx="28">
                  <c:v>1108992138.244956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9C-4FE9-8739-E6D500618206}"/>
            </c:ext>
          </c:extLst>
        </c:ser>
        <c:ser>
          <c:idx val="2"/>
          <c:order val="2"/>
          <c:tx>
            <c:strRef>
              <c:f>total_cost_2_300!$A$4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total_cost_2_300!$B$1:$AD$1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total_cost_2_300!$B$4:$AD$4</c:f>
              <c:numCache>
                <c:formatCode>General</c:formatCode>
                <c:ptCount val="29"/>
                <c:pt idx="0">
                  <c:v>1617476041.782917</c:v>
                </c:pt>
                <c:pt idx="1">
                  <c:v>1533709476.676105</c:v>
                </c:pt>
                <c:pt idx="2">
                  <c:v>1454281051.705759</c:v>
                </c:pt>
                <c:pt idx="3">
                  <c:v>1378966101.3308871</c:v>
                </c:pt>
                <c:pt idx="4">
                  <c:v>1307551595.090492</c:v>
                </c:pt>
                <c:pt idx="5">
                  <c:v>1239835535.0407951</c:v>
                </c:pt>
                <c:pt idx="6">
                  <c:v>1175626384.3982511</c:v>
                </c:pt>
                <c:pt idx="7">
                  <c:v>1114742525.77226</c:v>
                </c:pt>
                <c:pt idx="8">
                  <c:v>1057011747.4551719</c:v>
                </c:pt>
                <c:pt idx="9">
                  <c:v>1048277353.996837</c:v>
                </c:pt>
                <c:pt idx="10">
                  <c:v>1039542960.538501</c:v>
                </c:pt>
                <c:pt idx="11">
                  <c:v>1030808567.080166</c:v>
                </c:pt>
                <c:pt idx="12">
                  <c:v>1022074173.6218311</c:v>
                </c:pt>
                <c:pt idx="13">
                  <c:v>1013339780.1634949</c:v>
                </c:pt>
                <c:pt idx="14">
                  <c:v>1004605386.70516</c:v>
                </c:pt>
                <c:pt idx="15">
                  <c:v>995870993.24682438</c:v>
                </c:pt>
                <c:pt idx="16">
                  <c:v>987136599.78848898</c:v>
                </c:pt>
                <c:pt idx="17">
                  <c:v>978402206.33015358</c:v>
                </c:pt>
                <c:pt idx="18">
                  <c:v>969667812.87181818</c:v>
                </c:pt>
                <c:pt idx="19">
                  <c:v>960933419.41348279</c:v>
                </c:pt>
                <c:pt idx="20">
                  <c:v>952199025.95514739</c:v>
                </c:pt>
                <c:pt idx="21">
                  <c:v>943464632.49681199</c:v>
                </c:pt>
                <c:pt idx="22">
                  <c:v>934730239.03847659</c:v>
                </c:pt>
                <c:pt idx="23">
                  <c:v>925995845.58014119</c:v>
                </c:pt>
                <c:pt idx="24">
                  <c:v>917261452.12180579</c:v>
                </c:pt>
                <c:pt idx="25">
                  <c:v>908527058.66347039</c:v>
                </c:pt>
                <c:pt idx="26">
                  <c:v>899792665.20513499</c:v>
                </c:pt>
                <c:pt idx="27">
                  <c:v>891058271.74679959</c:v>
                </c:pt>
                <c:pt idx="28">
                  <c:v>882323878.28846407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9C-4FE9-8739-E6D500618206}"/>
            </c:ext>
          </c:extLst>
        </c:ser>
        <c:ser>
          <c:idx val="3"/>
          <c:order val="3"/>
          <c:tx>
            <c:strRef>
              <c:f>total_cost_2_300!$A$5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total_cost_2_300!$B$1:$AD$1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total_cost_2_300!$B$5:$AD$5</c:f>
              <c:numCache>
                <c:formatCode>General</c:formatCode>
                <c:ptCount val="29"/>
                <c:pt idx="0">
                  <c:v>13527409283.166809</c:v>
                </c:pt>
                <c:pt idx="1">
                  <c:v>12353600019.003731</c:v>
                </c:pt>
                <c:pt idx="2">
                  <c:v>11281645350.85593</c:v>
                </c:pt>
                <c:pt idx="3">
                  <c:v>10302707076.7115</c:v>
                </c:pt>
                <c:pt idx="4">
                  <c:v>9408713909.8780041</c:v>
                </c:pt>
                <c:pt idx="5">
                  <c:v>8592294931.5815468</c:v>
                </c:pt>
                <c:pt idx="6">
                  <c:v>7846718818.0736742</c:v>
                </c:pt>
                <c:pt idx="7">
                  <c:v>7165838341.1754885</c:v>
                </c:pt>
                <c:pt idx="8">
                  <c:v>6544039684.6675186</c:v>
                </c:pt>
                <c:pt idx="9">
                  <c:v>6477024310.4415884</c:v>
                </c:pt>
                <c:pt idx="10">
                  <c:v>6410008936.2156563</c:v>
                </c:pt>
                <c:pt idx="11">
                  <c:v>6342993561.9897261</c:v>
                </c:pt>
                <c:pt idx="12">
                  <c:v>6275978187.7637939</c:v>
                </c:pt>
                <c:pt idx="13">
                  <c:v>6208962813.5378637</c:v>
                </c:pt>
                <c:pt idx="14">
                  <c:v>6141947439.3119326</c:v>
                </c:pt>
                <c:pt idx="15">
                  <c:v>6074932065.0860014</c:v>
                </c:pt>
                <c:pt idx="16">
                  <c:v>6007916690.8600702</c:v>
                </c:pt>
                <c:pt idx="17">
                  <c:v>5940901316.63414</c:v>
                </c:pt>
                <c:pt idx="18">
                  <c:v>5873885942.4082088</c:v>
                </c:pt>
                <c:pt idx="19">
                  <c:v>5806870568.1822767</c:v>
                </c:pt>
                <c:pt idx="20">
                  <c:v>5739855193.9563475</c:v>
                </c:pt>
                <c:pt idx="21">
                  <c:v>5672839819.7304153</c:v>
                </c:pt>
                <c:pt idx="22">
                  <c:v>5605824445.5044842</c:v>
                </c:pt>
                <c:pt idx="23">
                  <c:v>5538809071.278553</c:v>
                </c:pt>
                <c:pt idx="24">
                  <c:v>5471793697.0526218</c:v>
                </c:pt>
                <c:pt idx="25">
                  <c:v>5404778322.8266916</c:v>
                </c:pt>
                <c:pt idx="26">
                  <c:v>5337762948.6007605</c:v>
                </c:pt>
                <c:pt idx="27">
                  <c:v>5270747574.3748293</c:v>
                </c:pt>
                <c:pt idx="28">
                  <c:v>5203732200.1488981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9C-4FE9-8739-E6D500618206}"/>
            </c:ext>
          </c:extLst>
        </c:ser>
        <c:ser>
          <c:idx val="4"/>
          <c:order val="4"/>
          <c:tx>
            <c:strRef>
              <c:f>total_cost_2_300!$A$6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total_cost_2_300!$B$1:$AD$1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total_cost_2_300!$B$6:$AD$6</c:f>
              <c:numCache>
                <c:formatCode>General</c:formatCode>
                <c:ptCount val="29"/>
                <c:pt idx="0">
                  <c:v>4445009479.3639917</c:v>
                </c:pt>
                <c:pt idx="1">
                  <c:v>4670332540.5299082</c:v>
                </c:pt>
                <c:pt idx="2">
                  <c:v>4895655601.6958246</c:v>
                </c:pt>
                <c:pt idx="3">
                  <c:v>5120978662.861742</c:v>
                </c:pt>
                <c:pt idx="4">
                  <c:v>5346301724.0276585</c:v>
                </c:pt>
                <c:pt idx="5">
                  <c:v>5571624785.1935759</c:v>
                </c:pt>
                <c:pt idx="6">
                  <c:v>5796947846.3594923</c:v>
                </c:pt>
                <c:pt idx="7">
                  <c:v>6022270907.5254087</c:v>
                </c:pt>
                <c:pt idx="8">
                  <c:v>6247593968.6913252</c:v>
                </c:pt>
                <c:pt idx="9">
                  <c:v>6472917029.8572416</c:v>
                </c:pt>
                <c:pt idx="10">
                  <c:v>6698240091.023159</c:v>
                </c:pt>
                <c:pt idx="11">
                  <c:v>6923563152.1890755</c:v>
                </c:pt>
                <c:pt idx="12">
                  <c:v>7148886213.3549929</c:v>
                </c:pt>
                <c:pt idx="13">
                  <c:v>7374209274.5209084</c:v>
                </c:pt>
                <c:pt idx="14">
                  <c:v>7599532335.6868248</c:v>
                </c:pt>
                <c:pt idx="15">
                  <c:v>7824855396.8527412</c:v>
                </c:pt>
                <c:pt idx="16">
                  <c:v>8050178458.0186577</c:v>
                </c:pt>
                <c:pt idx="17">
                  <c:v>8275501519.1845751</c:v>
                </c:pt>
                <c:pt idx="18">
                  <c:v>8500824580.3504915</c:v>
                </c:pt>
                <c:pt idx="19">
                  <c:v>8726147641.5164089</c:v>
                </c:pt>
                <c:pt idx="20">
                  <c:v>8951470702.6823254</c:v>
                </c:pt>
                <c:pt idx="21">
                  <c:v>9176793763.8482418</c:v>
                </c:pt>
                <c:pt idx="22">
                  <c:v>9402116825.0141582</c:v>
                </c:pt>
                <c:pt idx="23">
                  <c:v>9627439886.1800747</c:v>
                </c:pt>
                <c:pt idx="24">
                  <c:v>9852762947.345993</c:v>
                </c:pt>
                <c:pt idx="25">
                  <c:v>10078086008.511909</c:v>
                </c:pt>
                <c:pt idx="26">
                  <c:v>10303409069.67783</c:v>
                </c:pt>
                <c:pt idx="27">
                  <c:v>10528732130.84374</c:v>
                </c:pt>
                <c:pt idx="28">
                  <c:v>10754055192.009661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9C-4FE9-8739-E6D500618206}"/>
            </c:ext>
          </c:extLst>
        </c:ser>
        <c:ser>
          <c:idx val="5"/>
          <c:order val="5"/>
          <c:tx>
            <c:strRef>
              <c:f>total_cost_2_300!$A$7</c:f>
              <c:strCache>
                <c:ptCount val="1"/>
                <c:pt idx="0">
                  <c:v>Naphtha (feedstock)</c:v>
                </c:pt>
              </c:strCache>
            </c:strRef>
          </c:tx>
          <c:spPr>
            <a:solidFill>
              <a:srgbClr val="170380"/>
            </a:solidFill>
          </c:spPr>
          <c:invertIfNegative val="0"/>
          <c:cat>
            <c:strRef>
              <c:f>total_cost_2_300!$B$1:$AD$1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total_cost_2_300!$B$7:$AD$7</c:f>
              <c:numCache>
                <c:formatCode>General</c:formatCode>
                <c:ptCount val="29"/>
                <c:pt idx="0">
                  <c:v>48791048674.145142</c:v>
                </c:pt>
                <c:pt idx="1">
                  <c:v>45548673438.403748</c:v>
                </c:pt>
                <c:pt idx="2">
                  <c:v>42521768042.694527</c:v>
                </c:pt>
                <c:pt idx="3">
                  <c:v>39696013582.302834</c:v>
                </c:pt>
                <c:pt idx="4">
                  <c:v>37058042705.997063</c:v>
                </c:pt>
                <c:pt idx="5">
                  <c:v>34595376381.148232</c:v>
                </c:pt>
                <c:pt idx="6">
                  <c:v>32296364861.084129</c:v>
                </c:pt>
                <c:pt idx="7">
                  <c:v>30150132575.421082</c:v>
                </c:pt>
                <c:pt idx="8">
                  <c:v>28146526682.674389</c:v>
                </c:pt>
                <c:pt idx="9">
                  <c:v>28077684611.353222</c:v>
                </c:pt>
                <c:pt idx="10">
                  <c:v>28008842540.032059</c:v>
                </c:pt>
                <c:pt idx="11">
                  <c:v>27940000468.710899</c:v>
                </c:pt>
                <c:pt idx="12">
                  <c:v>27871158397.389729</c:v>
                </c:pt>
                <c:pt idx="13">
                  <c:v>27802316326.068569</c:v>
                </c:pt>
                <c:pt idx="14">
                  <c:v>27733474254.747398</c:v>
                </c:pt>
                <c:pt idx="15">
                  <c:v>27664632183.426239</c:v>
                </c:pt>
                <c:pt idx="16">
                  <c:v>27595790112.10508</c:v>
                </c:pt>
                <c:pt idx="17">
                  <c:v>27526948040.783909</c:v>
                </c:pt>
                <c:pt idx="18">
                  <c:v>27458105969.462749</c:v>
                </c:pt>
                <c:pt idx="19">
                  <c:v>27389263898.141579</c:v>
                </c:pt>
                <c:pt idx="20">
                  <c:v>27320421826.820419</c:v>
                </c:pt>
                <c:pt idx="21">
                  <c:v>27251579755.49926</c:v>
                </c:pt>
                <c:pt idx="22">
                  <c:v>27182737684.178089</c:v>
                </c:pt>
                <c:pt idx="23">
                  <c:v>27113895612.85693</c:v>
                </c:pt>
                <c:pt idx="24">
                  <c:v>27045053541.53577</c:v>
                </c:pt>
                <c:pt idx="25">
                  <c:v>26976211470.2146</c:v>
                </c:pt>
                <c:pt idx="26">
                  <c:v>26907369398.89344</c:v>
                </c:pt>
                <c:pt idx="27">
                  <c:v>26838527327.572269</c:v>
                </c:pt>
                <c:pt idx="28">
                  <c:v>26769685256.25111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9C-4FE9-8739-E6D500618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Scenario 2 - Ethylene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total_cost_2_350!$A$2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total_cost_2_350!$B$1:$AD$1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total_cost_2_350!$B$2:$AD$2</c:f>
              <c:numCache>
                <c:formatCode>General</c:formatCode>
                <c:ptCount val="29"/>
                <c:pt idx="0">
                  <c:v>3079567659.8530598</c:v>
                </c:pt>
                <c:pt idx="1">
                  <c:v>3079567659.8530598</c:v>
                </c:pt>
                <c:pt idx="2">
                  <c:v>3079567659.8530598</c:v>
                </c:pt>
                <c:pt idx="3">
                  <c:v>3079567659.8530598</c:v>
                </c:pt>
                <c:pt idx="4">
                  <c:v>3079567659.8530598</c:v>
                </c:pt>
                <c:pt idx="5">
                  <c:v>3079567659.8530598</c:v>
                </c:pt>
                <c:pt idx="6">
                  <c:v>3079567659.8530598</c:v>
                </c:pt>
                <c:pt idx="7">
                  <c:v>3079567659.8530598</c:v>
                </c:pt>
                <c:pt idx="8">
                  <c:v>3079567659.8530598</c:v>
                </c:pt>
                <c:pt idx="9">
                  <c:v>3079567659.8530598</c:v>
                </c:pt>
                <c:pt idx="10">
                  <c:v>3079567659.8530598</c:v>
                </c:pt>
                <c:pt idx="11">
                  <c:v>3079567659.8530598</c:v>
                </c:pt>
                <c:pt idx="12">
                  <c:v>3079567659.8530598</c:v>
                </c:pt>
                <c:pt idx="13">
                  <c:v>3079567659.8530598</c:v>
                </c:pt>
                <c:pt idx="14">
                  <c:v>3079567659.8530598</c:v>
                </c:pt>
                <c:pt idx="15">
                  <c:v>3079567659.8530598</c:v>
                </c:pt>
                <c:pt idx="16">
                  <c:v>3079567659.8530598</c:v>
                </c:pt>
                <c:pt idx="17">
                  <c:v>3079567659.8530598</c:v>
                </c:pt>
                <c:pt idx="18">
                  <c:v>3079567659.8530598</c:v>
                </c:pt>
                <c:pt idx="19">
                  <c:v>3079567659.8530598</c:v>
                </c:pt>
                <c:pt idx="20">
                  <c:v>3079567659.8530598</c:v>
                </c:pt>
                <c:pt idx="21">
                  <c:v>3079567659.8530598</c:v>
                </c:pt>
                <c:pt idx="22">
                  <c:v>3079567659.8530598</c:v>
                </c:pt>
                <c:pt idx="23">
                  <c:v>3079567659.8530598</c:v>
                </c:pt>
                <c:pt idx="24">
                  <c:v>3079567659.8530598</c:v>
                </c:pt>
                <c:pt idx="25">
                  <c:v>3079567659.8530598</c:v>
                </c:pt>
                <c:pt idx="26">
                  <c:v>3079567659.8530598</c:v>
                </c:pt>
                <c:pt idx="27">
                  <c:v>3079567659.8530598</c:v>
                </c:pt>
                <c:pt idx="28">
                  <c:v>3079567659.8530598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22-4266-A61D-6A7BF2C034BC}"/>
            </c:ext>
          </c:extLst>
        </c:ser>
        <c:ser>
          <c:idx val="1"/>
          <c:order val="1"/>
          <c:tx>
            <c:strRef>
              <c:f>total_cost_2_350!$A$3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total_cost_2_350!$B$1:$AD$1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total_cost_2_350!$B$3:$AD$3</c:f>
              <c:numCache>
                <c:formatCode>General</c:formatCode>
                <c:ptCount val="29"/>
                <c:pt idx="0">
                  <c:v>1108992138.244956</c:v>
                </c:pt>
                <c:pt idx="1">
                  <c:v>1108992138.244956</c:v>
                </c:pt>
                <c:pt idx="2">
                  <c:v>1108992138.244956</c:v>
                </c:pt>
                <c:pt idx="3">
                  <c:v>1108992138.244956</c:v>
                </c:pt>
                <c:pt idx="4">
                  <c:v>1108992138.244956</c:v>
                </c:pt>
                <c:pt idx="5">
                  <c:v>1108992138.244956</c:v>
                </c:pt>
                <c:pt idx="6">
                  <c:v>1108992138.244956</c:v>
                </c:pt>
                <c:pt idx="7">
                  <c:v>1108992138.244956</c:v>
                </c:pt>
                <c:pt idx="8">
                  <c:v>1108992138.244956</c:v>
                </c:pt>
                <c:pt idx="9">
                  <c:v>1108992138.244956</c:v>
                </c:pt>
                <c:pt idx="10">
                  <c:v>1108992138.244956</c:v>
                </c:pt>
                <c:pt idx="11">
                  <c:v>1108992138.244956</c:v>
                </c:pt>
                <c:pt idx="12">
                  <c:v>1108992138.244956</c:v>
                </c:pt>
                <c:pt idx="13">
                  <c:v>1108992138.244956</c:v>
                </c:pt>
                <c:pt idx="14">
                  <c:v>1108992138.244956</c:v>
                </c:pt>
                <c:pt idx="15">
                  <c:v>1108992138.244956</c:v>
                </c:pt>
                <c:pt idx="16">
                  <c:v>1108992138.244956</c:v>
                </c:pt>
                <c:pt idx="17">
                  <c:v>1108992138.244956</c:v>
                </c:pt>
                <c:pt idx="18">
                  <c:v>1108992138.244956</c:v>
                </c:pt>
                <c:pt idx="19">
                  <c:v>1108992138.244956</c:v>
                </c:pt>
                <c:pt idx="20">
                  <c:v>1108992138.244956</c:v>
                </c:pt>
                <c:pt idx="21">
                  <c:v>1108992138.244956</c:v>
                </c:pt>
                <c:pt idx="22">
                  <c:v>1108992138.244956</c:v>
                </c:pt>
                <c:pt idx="23">
                  <c:v>1108992138.244956</c:v>
                </c:pt>
                <c:pt idx="24">
                  <c:v>1108992138.244956</c:v>
                </c:pt>
                <c:pt idx="25">
                  <c:v>1108992138.244956</c:v>
                </c:pt>
                <c:pt idx="26">
                  <c:v>1108992138.244956</c:v>
                </c:pt>
                <c:pt idx="27">
                  <c:v>1108992138.244956</c:v>
                </c:pt>
                <c:pt idx="28">
                  <c:v>1108992138.244956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22-4266-A61D-6A7BF2C034BC}"/>
            </c:ext>
          </c:extLst>
        </c:ser>
        <c:ser>
          <c:idx val="2"/>
          <c:order val="2"/>
          <c:tx>
            <c:strRef>
              <c:f>total_cost_2_350!$A$4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total_cost_2_350!$B$1:$AD$1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total_cost_2_350!$B$4:$AD$4</c:f>
              <c:numCache>
                <c:formatCode>General</c:formatCode>
                <c:ptCount val="29"/>
                <c:pt idx="0">
                  <c:v>1617476041.782917</c:v>
                </c:pt>
                <c:pt idx="1">
                  <c:v>1533709476.676105</c:v>
                </c:pt>
                <c:pt idx="2">
                  <c:v>1454281051.705759</c:v>
                </c:pt>
                <c:pt idx="3">
                  <c:v>1378966101.3308871</c:v>
                </c:pt>
                <c:pt idx="4">
                  <c:v>1307551595.090492</c:v>
                </c:pt>
                <c:pt idx="5">
                  <c:v>1239835535.0407951</c:v>
                </c:pt>
                <c:pt idx="6">
                  <c:v>1175626384.3982511</c:v>
                </c:pt>
                <c:pt idx="7">
                  <c:v>1114742525.77226</c:v>
                </c:pt>
                <c:pt idx="8">
                  <c:v>1057011747.4551719</c:v>
                </c:pt>
                <c:pt idx="9">
                  <c:v>1048277353.996837</c:v>
                </c:pt>
                <c:pt idx="10">
                  <c:v>1039542960.538501</c:v>
                </c:pt>
                <c:pt idx="11">
                  <c:v>1030808567.080166</c:v>
                </c:pt>
                <c:pt idx="12">
                  <c:v>1022074173.6218311</c:v>
                </c:pt>
                <c:pt idx="13">
                  <c:v>1013339780.1634949</c:v>
                </c:pt>
                <c:pt idx="14">
                  <c:v>1004605386.70516</c:v>
                </c:pt>
                <c:pt idx="15">
                  <c:v>995870993.24682438</c:v>
                </c:pt>
                <c:pt idx="16">
                  <c:v>987136599.78848898</c:v>
                </c:pt>
                <c:pt idx="17">
                  <c:v>978402206.33015358</c:v>
                </c:pt>
                <c:pt idx="18">
                  <c:v>969667812.87181818</c:v>
                </c:pt>
                <c:pt idx="19">
                  <c:v>960933419.41348279</c:v>
                </c:pt>
                <c:pt idx="20">
                  <c:v>952199025.95514739</c:v>
                </c:pt>
                <c:pt idx="21">
                  <c:v>943464632.49681199</c:v>
                </c:pt>
                <c:pt idx="22">
                  <c:v>934730239.03847659</c:v>
                </c:pt>
                <c:pt idx="23">
                  <c:v>925995845.58014119</c:v>
                </c:pt>
                <c:pt idx="24">
                  <c:v>917261452.12180579</c:v>
                </c:pt>
                <c:pt idx="25">
                  <c:v>908527058.66347039</c:v>
                </c:pt>
                <c:pt idx="26">
                  <c:v>899792665.20513499</c:v>
                </c:pt>
                <c:pt idx="27">
                  <c:v>891058271.74679959</c:v>
                </c:pt>
                <c:pt idx="28">
                  <c:v>882323878.28846407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22-4266-A61D-6A7BF2C034BC}"/>
            </c:ext>
          </c:extLst>
        </c:ser>
        <c:ser>
          <c:idx val="3"/>
          <c:order val="3"/>
          <c:tx>
            <c:strRef>
              <c:f>total_cost_2_350!$A$5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total_cost_2_350!$B$1:$AD$1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total_cost_2_350!$B$5:$AD$5</c:f>
              <c:numCache>
                <c:formatCode>General</c:formatCode>
                <c:ptCount val="29"/>
                <c:pt idx="0">
                  <c:v>13527409283.166809</c:v>
                </c:pt>
                <c:pt idx="1">
                  <c:v>12353600019.003731</c:v>
                </c:pt>
                <c:pt idx="2">
                  <c:v>11281645350.85593</c:v>
                </c:pt>
                <c:pt idx="3">
                  <c:v>10302707076.7115</c:v>
                </c:pt>
                <c:pt idx="4">
                  <c:v>9408713909.8780041</c:v>
                </c:pt>
                <c:pt idx="5">
                  <c:v>8592294931.5815468</c:v>
                </c:pt>
                <c:pt idx="6">
                  <c:v>7846718818.0736742</c:v>
                </c:pt>
                <c:pt idx="7">
                  <c:v>7165838341.1754885</c:v>
                </c:pt>
                <c:pt idx="8">
                  <c:v>6544039684.6675186</c:v>
                </c:pt>
                <c:pt idx="9">
                  <c:v>6477024310.4415884</c:v>
                </c:pt>
                <c:pt idx="10">
                  <c:v>6410008936.2156563</c:v>
                </c:pt>
                <c:pt idx="11">
                  <c:v>6342993561.9897261</c:v>
                </c:pt>
                <c:pt idx="12">
                  <c:v>6275978187.7637939</c:v>
                </c:pt>
                <c:pt idx="13">
                  <c:v>6208962813.5378637</c:v>
                </c:pt>
                <c:pt idx="14">
                  <c:v>6141947439.3119326</c:v>
                </c:pt>
                <c:pt idx="15">
                  <c:v>6074932065.0860014</c:v>
                </c:pt>
                <c:pt idx="16">
                  <c:v>6007916690.8600702</c:v>
                </c:pt>
                <c:pt idx="17">
                  <c:v>5940901316.63414</c:v>
                </c:pt>
                <c:pt idx="18">
                  <c:v>5873885942.4082088</c:v>
                </c:pt>
                <c:pt idx="19">
                  <c:v>5806870568.1822767</c:v>
                </c:pt>
                <c:pt idx="20">
                  <c:v>5739855193.9563475</c:v>
                </c:pt>
                <c:pt idx="21">
                  <c:v>5672839819.7304153</c:v>
                </c:pt>
                <c:pt idx="22">
                  <c:v>5605824445.5044842</c:v>
                </c:pt>
                <c:pt idx="23">
                  <c:v>5538809071.278553</c:v>
                </c:pt>
                <c:pt idx="24">
                  <c:v>5471793697.0526218</c:v>
                </c:pt>
                <c:pt idx="25">
                  <c:v>5404778322.8266916</c:v>
                </c:pt>
                <c:pt idx="26">
                  <c:v>5337762948.6007605</c:v>
                </c:pt>
                <c:pt idx="27">
                  <c:v>5270747574.3748293</c:v>
                </c:pt>
                <c:pt idx="28">
                  <c:v>5203732200.1488981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22-4266-A61D-6A7BF2C034BC}"/>
            </c:ext>
          </c:extLst>
        </c:ser>
        <c:ser>
          <c:idx val="4"/>
          <c:order val="4"/>
          <c:tx>
            <c:strRef>
              <c:f>total_cost_2_350!$A$6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total_cost_2_350!$B$1:$AD$1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total_cost_2_350!$B$6:$AD$6</c:f>
              <c:numCache>
                <c:formatCode>General</c:formatCode>
                <c:ptCount val="29"/>
                <c:pt idx="0">
                  <c:v>4803477985.7643137</c:v>
                </c:pt>
                <c:pt idx="1">
                  <c:v>5080010833.5588484</c:v>
                </c:pt>
                <c:pt idx="2">
                  <c:v>5356543681.3533831</c:v>
                </c:pt>
                <c:pt idx="3">
                  <c:v>5633076529.1479158</c:v>
                </c:pt>
                <c:pt idx="4">
                  <c:v>5909609376.9424505</c:v>
                </c:pt>
                <c:pt idx="5">
                  <c:v>6186142224.7369833</c:v>
                </c:pt>
                <c:pt idx="6">
                  <c:v>6462675072.531518</c:v>
                </c:pt>
                <c:pt idx="7">
                  <c:v>6739207920.3260527</c:v>
                </c:pt>
                <c:pt idx="8">
                  <c:v>7015740768.1205864</c:v>
                </c:pt>
                <c:pt idx="9">
                  <c:v>7292273615.9151211</c:v>
                </c:pt>
                <c:pt idx="10">
                  <c:v>7568806463.7096548</c:v>
                </c:pt>
                <c:pt idx="11">
                  <c:v>7845339311.5041885</c:v>
                </c:pt>
                <c:pt idx="12">
                  <c:v>8121872159.2987232</c:v>
                </c:pt>
                <c:pt idx="13">
                  <c:v>8398405007.093257</c:v>
                </c:pt>
                <c:pt idx="14">
                  <c:v>8674937854.8877907</c:v>
                </c:pt>
                <c:pt idx="15">
                  <c:v>8951470702.6823254</c:v>
                </c:pt>
                <c:pt idx="16">
                  <c:v>9228003550.47686</c:v>
                </c:pt>
                <c:pt idx="17">
                  <c:v>9504536398.2713928</c:v>
                </c:pt>
                <c:pt idx="18">
                  <c:v>9781069246.0659275</c:v>
                </c:pt>
                <c:pt idx="19">
                  <c:v>10057602093.86046</c:v>
                </c:pt>
                <c:pt idx="20">
                  <c:v>10334134941.654989</c:v>
                </c:pt>
                <c:pt idx="21">
                  <c:v>10610667789.44953</c:v>
                </c:pt>
                <c:pt idx="22">
                  <c:v>10887200637.244061</c:v>
                </c:pt>
                <c:pt idx="23">
                  <c:v>11163733485.038601</c:v>
                </c:pt>
                <c:pt idx="24">
                  <c:v>11440266332.83313</c:v>
                </c:pt>
                <c:pt idx="25">
                  <c:v>11716799180.62767</c:v>
                </c:pt>
                <c:pt idx="26">
                  <c:v>11993332028.422199</c:v>
                </c:pt>
                <c:pt idx="27">
                  <c:v>12269864876.21673</c:v>
                </c:pt>
                <c:pt idx="28">
                  <c:v>12546397724.011271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22-4266-A61D-6A7BF2C034BC}"/>
            </c:ext>
          </c:extLst>
        </c:ser>
        <c:ser>
          <c:idx val="5"/>
          <c:order val="5"/>
          <c:tx>
            <c:strRef>
              <c:f>total_cost_2_350!$A$7</c:f>
              <c:strCache>
                <c:ptCount val="1"/>
                <c:pt idx="0">
                  <c:v>Naphtha (feedstock)</c:v>
                </c:pt>
              </c:strCache>
            </c:strRef>
          </c:tx>
          <c:spPr>
            <a:solidFill>
              <a:srgbClr val="170380"/>
            </a:solidFill>
          </c:spPr>
          <c:invertIfNegative val="0"/>
          <c:cat>
            <c:strRef>
              <c:f>total_cost_2_350!$B$1:$AD$1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total_cost_2_350!$B$7:$AD$7</c:f>
              <c:numCache>
                <c:formatCode>General</c:formatCode>
                <c:ptCount val="29"/>
                <c:pt idx="0">
                  <c:v>48791048674.145142</c:v>
                </c:pt>
                <c:pt idx="1">
                  <c:v>45548673438.403748</c:v>
                </c:pt>
                <c:pt idx="2">
                  <c:v>42521768042.694527</c:v>
                </c:pt>
                <c:pt idx="3">
                  <c:v>39696013582.302834</c:v>
                </c:pt>
                <c:pt idx="4">
                  <c:v>37058042705.997063</c:v>
                </c:pt>
                <c:pt idx="5">
                  <c:v>34595376381.148232</c:v>
                </c:pt>
                <c:pt idx="6">
                  <c:v>32296364861.084129</c:v>
                </c:pt>
                <c:pt idx="7">
                  <c:v>30150132575.421082</c:v>
                </c:pt>
                <c:pt idx="8">
                  <c:v>28146526682.674389</c:v>
                </c:pt>
                <c:pt idx="9">
                  <c:v>28077684611.353222</c:v>
                </c:pt>
                <c:pt idx="10">
                  <c:v>28008842540.032059</c:v>
                </c:pt>
                <c:pt idx="11">
                  <c:v>27940000468.710899</c:v>
                </c:pt>
                <c:pt idx="12">
                  <c:v>27871158397.389729</c:v>
                </c:pt>
                <c:pt idx="13">
                  <c:v>27802316326.068569</c:v>
                </c:pt>
                <c:pt idx="14">
                  <c:v>27733474254.747398</c:v>
                </c:pt>
                <c:pt idx="15">
                  <c:v>27664632183.426239</c:v>
                </c:pt>
                <c:pt idx="16">
                  <c:v>27595790112.10508</c:v>
                </c:pt>
                <c:pt idx="17">
                  <c:v>27526948040.783909</c:v>
                </c:pt>
                <c:pt idx="18">
                  <c:v>27458105969.462749</c:v>
                </c:pt>
                <c:pt idx="19">
                  <c:v>27389263898.141579</c:v>
                </c:pt>
                <c:pt idx="20">
                  <c:v>27320421826.820419</c:v>
                </c:pt>
                <c:pt idx="21">
                  <c:v>27251579755.49926</c:v>
                </c:pt>
                <c:pt idx="22">
                  <c:v>27182737684.178089</c:v>
                </c:pt>
                <c:pt idx="23">
                  <c:v>27113895612.85693</c:v>
                </c:pt>
                <c:pt idx="24">
                  <c:v>27045053541.53577</c:v>
                </c:pt>
                <c:pt idx="25">
                  <c:v>26976211470.2146</c:v>
                </c:pt>
                <c:pt idx="26">
                  <c:v>26907369398.89344</c:v>
                </c:pt>
                <c:pt idx="27">
                  <c:v>26838527327.572269</c:v>
                </c:pt>
                <c:pt idx="28">
                  <c:v>26769685256.25111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22-4266-A61D-6A7BF2C03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Scenario 2 - Ethylene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total_cost_2_400!$A$2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total_cost_2_400!$B$1:$AD$1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total_cost_2_400!$B$2:$AD$2</c:f>
              <c:numCache>
                <c:formatCode>General</c:formatCode>
                <c:ptCount val="29"/>
                <c:pt idx="0">
                  <c:v>3079567659.8530598</c:v>
                </c:pt>
                <c:pt idx="1">
                  <c:v>3079567659.8530598</c:v>
                </c:pt>
                <c:pt idx="2">
                  <c:v>3079567659.8530598</c:v>
                </c:pt>
                <c:pt idx="3">
                  <c:v>3079567659.8530598</c:v>
                </c:pt>
                <c:pt idx="4">
                  <c:v>3079567659.8530598</c:v>
                </c:pt>
                <c:pt idx="5">
                  <c:v>3079567659.8530598</c:v>
                </c:pt>
                <c:pt idx="6">
                  <c:v>3079567659.8530598</c:v>
                </c:pt>
                <c:pt idx="7">
                  <c:v>3079567659.8530598</c:v>
                </c:pt>
                <c:pt idx="8">
                  <c:v>3079567659.8530598</c:v>
                </c:pt>
                <c:pt idx="9">
                  <c:v>3079567659.8530598</c:v>
                </c:pt>
                <c:pt idx="10">
                  <c:v>3079567659.8530598</c:v>
                </c:pt>
                <c:pt idx="11">
                  <c:v>3079567659.8530598</c:v>
                </c:pt>
                <c:pt idx="12">
                  <c:v>3079567659.8530598</c:v>
                </c:pt>
                <c:pt idx="13">
                  <c:v>3079567659.8530598</c:v>
                </c:pt>
                <c:pt idx="14">
                  <c:v>3079567659.8530598</c:v>
                </c:pt>
                <c:pt idx="15">
                  <c:v>3079567659.8530598</c:v>
                </c:pt>
                <c:pt idx="16">
                  <c:v>3079567659.8530598</c:v>
                </c:pt>
                <c:pt idx="17">
                  <c:v>3079567659.8530598</c:v>
                </c:pt>
                <c:pt idx="18">
                  <c:v>3079567659.8530598</c:v>
                </c:pt>
                <c:pt idx="19">
                  <c:v>3079567659.8530598</c:v>
                </c:pt>
                <c:pt idx="20">
                  <c:v>3079567659.8530598</c:v>
                </c:pt>
                <c:pt idx="21">
                  <c:v>3079567659.8530598</c:v>
                </c:pt>
                <c:pt idx="22">
                  <c:v>3079567659.8530598</c:v>
                </c:pt>
                <c:pt idx="23">
                  <c:v>3079567659.8530598</c:v>
                </c:pt>
                <c:pt idx="24">
                  <c:v>3079567659.8530598</c:v>
                </c:pt>
                <c:pt idx="25">
                  <c:v>3079567659.8530598</c:v>
                </c:pt>
                <c:pt idx="26">
                  <c:v>3079567659.8530598</c:v>
                </c:pt>
                <c:pt idx="27">
                  <c:v>3079567659.8530598</c:v>
                </c:pt>
                <c:pt idx="28">
                  <c:v>3079567659.8530598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8C-4FD4-B71A-B9359C4E8E54}"/>
            </c:ext>
          </c:extLst>
        </c:ser>
        <c:ser>
          <c:idx val="1"/>
          <c:order val="1"/>
          <c:tx>
            <c:strRef>
              <c:f>total_cost_2_400!$A$3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total_cost_2_400!$B$1:$AD$1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total_cost_2_400!$B$3:$AD$3</c:f>
              <c:numCache>
                <c:formatCode>General</c:formatCode>
                <c:ptCount val="29"/>
                <c:pt idx="0">
                  <c:v>1108992138.244956</c:v>
                </c:pt>
                <c:pt idx="1">
                  <c:v>1108992138.244956</c:v>
                </c:pt>
                <c:pt idx="2">
                  <c:v>1108992138.244956</c:v>
                </c:pt>
                <c:pt idx="3">
                  <c:v>1108992138.244956</c:v>
                </c:pt>
                <c:pt idx="4">
                  <c:v>1108992138.244956</c:v>
                </c:pt>
                <c:pt idx="5">
                  <c:v>1108992138.244956</c:v>
                </c:pt>
                <c:pt idx="6">
                  <c:v>1108992138.244956</c:v>
                </c:pt>
                <c:pt idx="7">
                  <c:v>1108992138.244956</c:v>
                </c:pt>
                <c:pt idx="8">
                  <c:v>1108992138.244956</c:v>
                </c:pt>
                <c:pt idx="9">
                  <c:v>1108992138.244956</c:v>
                </c:pt>
                <c:pt idx="10">
                  <c:v>1108992138.244956</c:v>
                </c:pt>
                <c:pt idx="11">
                  <c:v>1108992138.244956</c:v>
                </c:pt>
                <c:pt idx="12">
                  <c:v>1108992138.244956</c:v>
                </c:pt>
                <c:pt idx="13">
                  <c:v>1108992138.244956</c:v>
                </c:pt>
                <c:pt idx="14">
                  <c:v>1108992138.244956</c:v>
                </c:pt>
                <c:pt idx="15">
                  <c:v>1108992138.244956</c:v>
                </c:pt>
                <c:pt idx="16">
                  <c:v>1108992138.244956</c:v>
                </c:pt>
                <c:pt idx="17">
                  <c:v>1108992138.244956</c:v>
                </c:pt>
                <c:pt idx="18">
                  <c:v>1108992138.244956</c:v>
                </c:pt>
                <c:pt idx="19">
                  <c:v>1108992138.244956</c:v>
                </c:pt>
                <c:pt idx="20">
                  <c:v>1108992138.244956</c:v>
                </c:pt>
                <c:pt idx="21">
                  <c:v>1108992138.244956</c:v>
                </c:pt>
                <c:pt idx="22">
                  <c:v>1108992138.244956</c:v>
                </c:pt>
                <c:pt idx="23">
                  <c:v>1108992138.244956</c:v>
                </c:pt>
                <c:pt idx="24">
                  <c:v>1108992138.244956</c:v>
                </c:pt>
                <c:pt idx="25">
                  <c:v>1108992138.244956</c:v>
                </c:pt>
                <c:pt idx="26">
                  <c:v>1108992138.244956</c:v>
                </c:pt>
                <c:pt idx="27">
                  <c:v>1108992138.244956</c:v>
                </c:pt>
                <c:pt idx="28">
                  <c:v>1108992138.244956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8C-4FD4-B71A-B9359C4E8E54}"/>
            </c:ext>
          </c:extLst>
        </c:ser>
        <c:ser>
          <c:idx val="2"/>
          <c:order val="2"/>
          <c:tx>
            <c:strRef>
              <c:f>total_cost_2_400!$A$4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total_cost_2_400!$B$1:$AD$1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total_cost_2_400!$B$4:$AD$4</c:f>
              <c:numCache>
                <c:formatCode>General</c:formatCode>
                <c:ptCount val="29"/>
                <c:pt idx="0">
                  <c:v>1617476041.782917</c:v>
                </c:pt>
                <c:pt idx="1">
                  <c:v>1533709476.676105</c:v>
                </c:pt>
                <c:pt idx="2">
                  <c:v>1454281051.705759</c:v>
                </c:pt>
                <c:pt idx="3">
                  <c:v>1378966101.3308871</c:v>
                </c:pt>
                <c:pt idx="4">
                  <c:v>1307551595.090492</c:v>
                </c:pt>
                <c:pt idx="5">
                  <c:v>1239835535.0407951</c:v>
                </c:pt>
                <c:pt idx="6">
                  <c:v>1175626384.3982511</c:v>
                </c:pt>
                <c:pt idx="7">
                  <c:v>1114742525.77226</c:v>
                </c:pt>
                <c:pt idx="8">
                  <c:v>1057011747.4551719</c:v>
                </c:pt>
                <c:pt idx="9">
                  <c:v>1048277353.996837</c:v>
                </c:pt>
                <c:pt idx="10">
                  <c:v>1039542960.538501</c:v>
                </c:pt>
                <c:pt idx="11">
                  <c:v>1030808567.080166</c:v>
                </c:pt>
                <c:pt idx="12">
                  <c:v>1022074173.6218311</c:v>
                </c:pt>
                <c:pt idx="13">
                  <c:v>1013339780.1634949</c:v>
                </c:pt>
                <c:pt idx="14">
                  <c:v>1004605386.70516</c:v>
                </c:pt>
                <c:pt idx="15">
                  <c:v>995870993.24682438</c:v>
                </c:pt>
                <c:pt idx="16">
                  <c:v>987136599.78848898</c:v>
                </c:pt>
                <c:pt idx="17">
                  <c:v>978402206.33015358</c:v>
                </c:pt>
                <c:pt idx="18">
                  <c:v>969667812.87181818</c:v>
                </c:pt>
                <c:pt idx="19">
                  <c:v>960933419.41348279</c:v>
                </c:pt>
                <c:pt idx="20">
                  <c:v>952199025.95514739</c:v>
                </c:pt>
                <c:pt idx="21">
                  <c:v>943464632.49681199</c:v>
                </c:pt>
                <c:pt idx="22">
                  <c:v>934730239.03847659</c:v>
                </c:pt>
                <c:pt idx="23">
                  <c:v>925995845.58014119</c:v>
                </c:pt>
                <c:pt idx="24">
                  <c:v>917261452.12180579</c:v>
                </c:pt>
                <c:pt idx="25">
                  <c:v>908527058.66347039</c:v>
                </c:pt>
                <c:pt idx="26">
                  <c:v>899792665.20513499</c:v>
                </c:pt>
                <c:pt idx="27">
                  <c:v>891058271.74679959</c:v>
                </c:pt>
                <c:pt idx="28">
                  <c:v>882323878.28846407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8C-4FD4-B71A-B9359C4E8E54}"/>
            </c:ext>
          </c:extLst>
        </c:ser>
        <c:ser>
          <c:idx val="3"/>
          <c:order val="3"/>
          <c:tx>
            <c:strRef>
              <c:f>total_cost_2_400!$A$5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total_cost_2_400!$B$1:$AD$1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total_cost_2_400!$B$5:$AD$5</c:f>
              <c:numCache>
                <c:formatCode>General</c:formatCode>
                <c:ptCount val="29"/>
                <c:pt idx="0">
                  <c:v>13527409283.166809</c:v>
                </c:pt>
                <c:pt idx="1">
                  <c:v>12353600019.003731</c:v>
                </c:pt>
                <c:pt idx="2">
                  <c:v>11281645350.85593</c:v>
                </c:pt>
                <c:pt idx="3">
                  <c:v>10302707076.7115</c:v>
                </c:pt>
                <c:pt idx="4">
                  <c:v>9408713909.8780041</c:v>
                </c:pt>
                <c:pt idx="5">
                  <c:v>8592294931.5815468</c:v>
                </c:pt>
                <c:pt idx="6">
                  <c:v>7846718818.0736742</c:v>
                </c:pt>
                <c:pt idx="7">
                  <c:v>7165838341.1754885</c:v>
                </c:pt>
                <c:pt idx="8">
                  <c:v>6544039684.6675186</c:v>
                </c:pt>
                <c:pt idx="9">
                  <c:v>6477024310.4415884</c:v>
                </c:pt>
                <c:pt idx="10">
                  <c:v>6410008936.2156563</c:v>
                </c:pt>
                <c:pt idx="11">
                  <c:v>6342993561.9897261</c:v>
                </c:pt>
                <c:pt idx="12">
                  <c:v>6275978187.7637939</c:v>
                </c:pt>
                <c:pt idx="13">
                  <c:v>6208962813.5378637</c:v>
                </c:pt>
                <c:pt idx="14">
                  <c:v>6141947439.3119326</c:v>
                </c:pt>
                <c:pt idx="15">
                  <c:v>6074932065.0860014</c:v>
                </c:pt>
                <c:pt idx="16">
                  <c:v>6007916690.8600702</c:v>
                </c:pt>
                <c:pt idx="17">
                  <c:v>5940901316.63414</c:v>
                </c:pt>
                <c:pt idx="18">
                  <c:v>5873885942.4082088</c:v>
                </c:pt>
                <c:pt idx="19">
                  <c:v>5806870568.1822767</c:v>
                </c:pt>
                <c:pt idx="20">
                  <c:v>5739855193.9563475</c:v>
                </c:pt>
                <c:pt idx="21">
                  <c:v>5672839819.7304153</c:v>
                </c:pt>
                <c:pt idx="22">
                  <c:v>5605824445.5044842</c:v>
                </c:pt>
                <c:pt idx="23">
                  <c:v>5538809071.278553</c:v>
                </c:pt>
                <c:pt idx="24">
                  <c:v>5471793697.0526218</c:v>
                </c:pt>
                <c:pt idx="25">
                  <c:v>5404778322.8266916</c:v>
                </c:pt>
                <c:pt idx="26">
                  <c:v>5337762948.6007605</c:v>
                </c:pt>
                <c:pt idx="27">
                  <c:v>5270747574.3748293</c:v>
                </c:pt>
                <c:pt idx="28">
                  <c:v>5203732200.1488981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8C-4FD4-B71A-B9359C4E8E54}"/>
            </c:ext>
          </c:extLst>
        </c:ser>
        <c:ser>
          <c:idx val="4"/>
          <c:order val="4"/>
          <c:tx>
            <c:strRef>
              <c:f>total_cost_2_400!$A$6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total_cost_2_400!$B$1:$AD$1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total_cost_2_400!$B$6:$AD$6</c:f>
              <c:numCache>
                <c:formatCode>General</c:formatCode>
                <c:ptCount val="29"/>
                <c:pt idx="0">
                  <c:v>5161946492.1646357</c:v>
                </c:pt>
                <c:pt idx="1">
                  <c:v>5489689126.5877876</c:v>
                </c:pt>
                <c:pt idx="2">
                  <c:v>5817431761.0109386</c:v>
                </c:pt>
                <c:pt idx="3">
                  <c:v>6145174395.4340897</c:v>
                </c:pt>
                <c:pt idx="4">
                  <c:v>6472917029.8572416</c:v>
                </c:pt>
                <c:pt idx="5">
                  <c:v>6800659664.2803936</c:v>
                </c:pt>
                <c:pt idx="6">
                  <c:v>7128402298.7035437</c:v>
                </c:pt>
                <c:pt idx="7">
                  <c:v>7456144933.1266966</c:v>
                </c:pt>
                <c:pt idx="8">
                  <c:v>7783887567.5498476</c:v>
                </c:pt>
                <c:pt idx="9">
                  <c:v>8111630201.9729986</c:v>
                </c:pt>
                <c:pt idx="10">
                  <c:v>8439372836.3961506</c:v>
                </c:pt>
                <c:pt idx="11">
                  <c:v>8767115470.8193016</c:v>
                </c:pt>
                <c:pt idx="12">
                  <c:v>9094858105.2424526</c:v>
                </c:pt>
                <c:pt idx="13">
                  <c:v>9422600739.6656036</c:v>
                </c:pt>
                <c:pt idx="14">
                  <c:v>9750343374.0887566</c:v>
                </c:pt>
                <c:pt idx="15">
                  <c:v>10078086008.511909</c:v>
                </c:pt>
                <c:pt idx="16">
                  <c:v>10405828642.935061</c:v>
                </c:pt>
                <c:pt idx="17">
                  <c:v>10733571277.35821</c:v>
                </c:pt>
                <c:pt idx="18">
                  <c:v>11061313911.781361</c:v>
                </c:pt>
                <c:pt idx="19">
                  <c:v>11389056546.20451</c:v>
                </c:pt>
                <c:pt idx="20">
                  <c:v>11716799180.627661</c:v>
                </c:pt>
                <c:pt idx="21">
                  <c:v>12044541815.050819</c:v>
                </c:pt>
                <c:pt idx="22">
                  <c:v>12372284449.47397</c:v>
                </c:pt>
                <c:pt idx="23">
                  <c:v>12700027083.89712</c:v>
                </c:pt>
                <c:pt idx="24">
                  <c:v>13027769718.320271</c:v>
                </c:pt>
                <c:pt idx="25">
                  <c:v>13355512352.74342</c:v>
                </c:pt>
                <c:pt idx="26">
                  <c:v>13683254987.166571</c:v>
                </c:pt>
                <c:pt idx="27">
                  <c:v>14010997621.589729</c:v>
                </c:pt>
                <c:pt idx="28">
                  <c:v>14338740256.01288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8C-4FD4-B71A-B9359C4E8E54}"/>
            </c:ext>
          </c:extLst>
        </c:ser>
        <c:ser>
          <c:idx val="5"/>
          <c:order val="5"/>
          <c:tx>
            <c:strRef>
              <c:f>total_cost_2_400!$A$7</c:f>
              <c:strCache>
                <c:ptCount val="1"/>
                <c:pt idx="0">
                  <c:v>Naphtha (feedstock)</c:v>
                </c:pt>
              </c:strCache>
            </c:strRef>
          </c:tx>
          <c:spPr>
            <a:solidFill>
              <a:srgbClr val="170380"/>
            </a:solidFill>
          </c:spPr>
          <c:invertIfNegative val="0"/>
          <c:cat>
            <c:strRef>
              <c:f>total_cost_2_400!$B$1:$AD$1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total_cost_2_400!$B$7:$AD$7</c:f>
              <c:numCache>
                <c:formatCode>General</c:formatCode>
                <c:ptCount val="29"/>
                <c:pt idx="0">
                  <c:v>48791048674.145142</c:v>
                </c:pt>
                <c:pt idx="1">
                  <c:v>45548673438.403748</c:v>
                </c:pt>
                <c:pt idx="2">
                  <c:v>42521768042.694527</c:v>
                </c:pt>
                <c:pt idx="3">
                  <c:v>39696013582.302834</c:v>
                </c:pt>
                <c:pt idx="4">
                  <c:v>37058042705.997063</c:v>
                </c:pt>
                <c:pt idx="5">
                  <c:v>34595376381.148232</c:v>
                </c:pt>
                <c:pt idx="6">
                  <c:v>32296364861.084129</c:v>
                </c:pt>
                <c:pt idx="7">
                  <c:v>30150132575.421082</c:v>
                </c:pt>
                <c:pt idx="8">
                  <c:v>28146526682.674389</c:v>
                </c:pt>
                <c:pt idx="9">
                  <c:v>28077684611.353222</c:v>
                </c:pt>
                <c:pt idx="10">
                  <c:v>28008842540.032059</c:v>
                </c:pt>
                <c:pt idx="11">
                  <c:v>27940000468.710899</c:v>
                </c:pt>
                <c:pt idx="12">
                  <c:v>27871158397.389729</c:v>
                </c:pt>
                <c:pt idx="13">
                  <c:v>27802316326.068569</c:v>
                </c:pt>
                <c:pt idx="14">
                  <c:v>27733474254.747398</c:v>
                </c:pt>
                <c:pt idx="15">
                  <c:v>27664632183.426239</c:v>
                </c:pt>
                <c:pt idx="16">
                  <c:v>27595790112.10508</c:v>
                </c:pt>
                <c:pt idx="17">
                  <c:v>27526948040.783909</c:v>
                </c:pt>
                <c:pt idx="18">
                  <c:v>27458105969.462749</c:v>
                </c:pt>
                <c:pt idx="19">
                  <c:v>27389263898.141579</c:v>
                </c:pt>
                <c:pt idx="20">
                  <c:v>27320421826.820419</c:v>
                </c:pt>
                <c:pt idx="21">
                  <c:v>27251579755.49926</c:v>
                </c:pt>
                <c:pt idx="22">
                  <c:v>27182737684.178089</c:v>
                </c:pt>
                <c:pt idx="23">
                  <c:v>27113895612.85693</c:v>
                </c:pt>
                <c:pt idx="24">
                  <c:v>27045053541.53577</c:v>
                </c:pt>
                <c:pt idx="25">
                  <c:v>26976211470.2146</c:v>
                </c:pt>
                <c:pt idx="26">
                  <c:v>26907369398.89344</c:v>
                </c:pt>
                <c:pt idx="27">
                  <c:v>26838527327.572269</c:v>
                </c:pt>
                <c:pt idx="28">
                  <c:v>26769685256.25111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38C-4FD4-B71A-B9359C4E8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Scenario 3 - Ethylene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total_cost_3_250!$A$2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total_cost_3_250!$B$1:$AD$1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total_cost_3_250!$B$2:$AD$2</c:f>
              <c:numCache>
                <c:formatCode>General</c:formatCode>
                <c:ptCount val="29"/>
                <c:pt idx="0">
                  <c:v>3079567659.8530598</c:v>
                </c:pt>
                <c:pt idx="1">
                  <c:v>3079567659.8530598</c:v>
                </c:pt>
                <c:pt idx="2">
                  <c:v>3079567659.8530598</c:v>
                </c:pt>
                <c:pt idx="3">
                  <c:v>3079567659.8530598</c:v>
                </c:pt>
                <c:pt idx="4">
                  <c:v>3079567659.8530598</c:v>
                </c:pt>
                <c:pt idx="5">
                  <c:v>3079567659.8530598</c:v>
                </c:pt>
                <c:pt idx="6">
                  <c:v>3079567659.8530598</c:v>
                </c:pt>
                <c:pt idx="7">
                  <c:v>3079567659.8530598</c:v>
                </c:pt>
                <c:pt idx="8">
                  <c:v>3079567659.8530598</c:v>
                </c:pt>
                <c:pt idx="9">
                  <c:v>3079567659.8530598</c:v>
                </c:pt>
                <c:pt idx="10">
                  <c:v>3079567659.8530598</c:v>
                </c:pt>
                <c:pt idx="11">
                  <c:v>3079567659.8530598</c:v>
                </c:pt>
                <c:pt idx="12">
                  <c:v>3079567659.8530598</c:v>
                </c:pt>
                <c:pt idx="13">
                  <c:v>3079567659.8530598</c:v>
                </c:pt>
                <c:pt idx="14">
                  <c:v>3079567659.8530598</c:v>
                </c:pt>
                <c:pt idx="15">
                  <c:v>3079567659.8530598</c:v>
                </c:pt>
                <c:pt idx="16">
                  <c:v>3079567659.8530598</c:v>
                </c:pt>
                <c:pt idx="17">
                  <c:v>3079567659.8530598</c:v>
                </c:pt>
                <c:pt idx="18">
                  <c:v>3079567659.8530598</c:v>
                </c:pt>
                <c:pt idx="19">
                  <c:v>3079567659.8530598</c:v>
                </c:pt>
                <c:pt idx="20">
                  <c:v>3079567659.8530598</c:v>
                </c:pt>
                <c:pt idx="21">
                  <c:v>3079567659.8530598</c:v>
                </c:pt>
                <c:pt idx="22">
                  <c:v>3079567659.8530598</c:v>
                </c:pt>
                <c:pt idx="23">
                  <c:v>3079567659.8530598</c:v>
                </c:pt>
                <c:pt idx="24">
                  <c:v>3079567659.8530598</c:v>
                </c:pt>
                <c:pt idx="25">
                  <c:v>3079567659.8530598</c:v>
                </c:pt>
                <c:pt idx="26">
                  <c:v>3079567659.8530598</c:v>
                </c:pt>
                <c:pt idx="27">
                  <c:v>3079567659.8530598</c:v>
                </c:pt>
                <c:pt idx="28">
                  <c:v>3079567659.8530598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98-42DF-9DE8-6F57601CA94B}"/>
            </c:ext>
          </c:extLst>
        </c:ser>
        <c:ser>
          <c:idx val="1"/>
          <c:order val="1"/>
          <c:tx>
            <c:strRef>
              <c:f>total_cost_3_250!$A$3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total_cost_3_250!$B$1:$AD$1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total_cost_3_250!$B$3:$AD$3</c:f>
              <c:numCache>
                <c:formatCode>General</c:formatCode>
                <c:ptCount val="29"/>
                <c:pt idx="0">
                  <c:v>1108992138.244956</c:v>
                </c:pt>
                <c:pt idx="1">
                  <c:v>1108992138.244956</c:v>
                </c:pt>
                <c:pt idx="2">
                  <c:v>1108992138.244956</c:v>
                </c:pt>
                <c:pt idx="3">
                  <c:v>1108992138.244956</c:v>
                </c:pt>
                <c:pt idx="4">
                  <c:v>1108992138.244956</c:v>
                </c:pt>
                <c:pt idx="5">
                  <c:v>1108992138.244956</c:v>
                </c:pt>
                <c:pt idx="6">
                  <c:v>1108992138.244956</c:v>
                </c:pt>
                <c:pt idx="7">
                  <c:v>1108992138.244956</c:v>
                </c:pt>
                <c:pt idx="8">
                  <c:v>1108992138.244956</c:v>
                </c:pt>
                <c:pt idx="9">
                  <c:v>1108992138.244956</c:v>
                </c:pt>
                <c:pt idx="10">
                  <c:v>1108992138.244956</c:v>
                </c:pt>
                <c:pt idx="11">
                  <c:v>1108992138.244956</c:v>
                </c:pt>
                <c:pt idx="12">
                  <c:v>1108992138.244956</c:v>
                </c:pt>
                <c:pt idx="13">
                  <c:v>1108992138.244956</c:v>
                </c:pt>
                <c:pt idx="14">
                  <c:v>1108992138.244956</c:v>
                </c:pt>
                <c:pt idx="15">
                  <c:v>1108992138.244956</c:v>
                </c:pt>
                <c:pt idx="16">
                  <c:v>1108992138.244956</c:v>
                </c:pt>
                <c:pt idx="17">
                  <c:v>1108992138.244956</c:v>
                </c:pt>
                <c:pt idx="18">
                  <c:v>1108992138.244956</c:v>
                </c:pt>
                <c:pt idx="19">
                  <c:v>1108992138.244956</c:v>
                </c:pt>
                <c:pt idx="20">
                  <c:v>1108992138.244956</c:v>
                </c:pt>
                <c:pt idx="21">
                  <c:v>1108992138.244956</c:v>
                </c:pt>
                <c:pt idx="22">
                  <c:v>1108992138.244956</c:v>
                </c:pt>
                <c:pt idx="23">
                  <c:v>1108992138.244956</c:v>
                </c:pt>
                <c:pt idx="24">
                  <c:v>1108992138.244956</c:v>
                </c:pt>
                <c:pt idx="25">
                  <c:v>1108992138.244956</c:v>
                </c:pt>
                <c:pt idx="26">
                  <c:v>1108992138.244956</c:v>
                </c:pt>
                <c:pt idx="27">
                  <c:v>1108992138.244956</c:v>
                </c:pt>
                <c:pt idx="28">
                  <c:v>1108992138.244956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98-42DF-9DE8-6F57601CA94B}"/>
            </c:ext>
          </c:extLst>
        </c:ser>
        <c:ser>
          <c:idx val="2"/>
          <c:order val="2"/>
          <c:tx>
            <c:strRef>
              <c:f>total_cost_3_250!$A$4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total_cost_3_250!$B$1:$AD$1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total_cost_3_250!$B$4:$AD$4</c:f>
              <c:numCache>
                <c:formatCode>General</c:formatCode>
                <c:ptCount val="29"/>
                <c:pt idx="0">
                  <c:v>1617476041.782917</c:v>
                </c:pt>
                <c:pt idx="1">
                  <c:v>1533709476.676105</c:v>
                </c:pt>
                <c:pt idx="2">
                  <c:v>1454281051.705759</c:v>
                </c:pt>
                <c:pt idx="3">
                  <c:v>1378966101.3308871</c:v>
                </c:pt>
                <c:pt idx="4">
                  <c:v>1307551595.090492</c:v>
                </c:pt>
                <c:pt idx="5">
                  <c:v>1239835535.0407951</c:v>
                </c:pt>
                <c:pt idx="6">
                  <c:v>1175626384.3982511</c:v>
                </c:pt>
                <c:pt idx="7">
                  <c:v>1114742525.77226</c:v>
                </c:pt>
                <c:pt idx="8">
                  <c:v>1057011747.4551719</c:v>
                </c:pt>
                <c:pt idx="9">
                  <c:v>1048277353.996837</c:v>
                </c:pt>
                <c:pt idx="10">
                  <c:v>1039542960.538501</c:v>
                </c:pt>
                <c:pt idx="11">
                  <c:v>1030808567.080166</c:v>
                </c:pt>
                <c:pt idx="12">
                  <c:v>1022074173.6218311</c:v>
                </c:pt>
                <c:pt idx="13">
                  <c:v>1013339780.1634949</c:v>
                </c:pt>
                <c:pt idx="14">
                  <c:v>1004605386.70516</c:v>
                </c:pt>
                <c:pt idx="15">
                  <c:v>995870993.24682438</c:v>
                </c:pt>
                <c:pt idx="16">
                  <c:v>987136599.78848898</c:v>
                </c:pt>
                <c:pt idx="17">
                  <c:v>978402206.33015358</c:v>
                </c:pt>
                <c:pt idx="18">
                  <c:v>969667812.87181818</c:v>
                </c:pt>
                <c:pt idx="19">
                  <c:v>960933419.41348279</c:v>
                </c:pt>
                <c:pt idx="20">
                  <c:v>952199025.95514739</c:v>
                </c:pt>
                <c:pt idx="21">
                  <c:v>943464632.49681199</c:v>
                </c:pt>
                <c:pt idx="22">
                  <c:v>934730239.03847659</c:v>
                </c:pt>
                <c:pt idx="23">
                  <c:v>925995845.58014119</c:v>
                </c:pt>
                <c:pt idx="24">
                  <c:v>917261452.12180579</c:v>
                </c:pt>
                <c:pt idx="25">
                  <c:v>908527058.66347039</c:v>
                </c:pt>
                <c:pt idx="26">
                  <c:v>899792665.20513499</c:v>
                </c:pt>
                <c:pt idx="27">
                  <c:v>891058271.74679959</c:v>
                </c:pt>
                <c:pt idx="28">
                  <c:v>882323878.28846407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98-42DF-9DE8-6F57601CA94B}"/>
            </c:ext>
          </c:extLst>
        </c:ser>
        <c:ser>
          <c:idx val="3"/>
          <c:order val="3"/>
          <c:tx>
            <c:strRef>
              <c:f>total_cost_3_250!$A$5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total_cost_3_250!$B$1:$AD$1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total_cost_3_250!$B$5:$AD$5</c:f>
              <c:numCache>
                <c:formatCode>General</c:formatCode>
                <c:ptCount val="29"/>
                <c:pt idx="0">
                  <c:v>13527409283.166809</c:v>
                </c:pt>
                <c:pt idx="1">
                  <c:v>12353600019.003731</c:v>
                </c:pt>
                <c:pt idx="2">
                  <c:v>11281645350.85593</c:v>
                </c:pt>
                <c:pt idx="3">
                  <c:v>10302707076.7115</c:v>
                </c:pt>
                <c:pt idx="4">
                  <c:v>9408713909.8780041</c:v>
                </c:pt>
                <c:pt idx="5">
                  <c:v>8592294931.5815468</c:v>
                </c:pt>
                <c:pt idx="6">
                  <c:v>7846718818.0736742</c:v>
                </c:pt>
                <c:pt idx="7">
                  <c:v>7165838341.1754885</c:v>
                </c:pt>
                <c:pt idx="8">
                  <c:v>6544039684.6675186</c:v>
                </c:pt>
                <c:pt idx="9">
                  <c:v>6477024310.4415884</c:v>
                </c:pt>
                <c:pt idx="10">
                  <c:v>6410008936.2156563</c:v>
                </c:pt>
                <c:pt idx="11">
                  <c:v>6342993561.9897261</c:v>
                </c:pt>
                <c:pt idx="12">
                  <c:v>6275978187.7637939</c:v>
                </c:pt>
                <c:pt idx="13">
                  <c:v>6208962813.5378637</c:v>
                </c:pt>
                <c:pt idx="14">
                  <c:v>6141947439.3119326</c:v>
                </c:pt>
                <c:pt idx="15">
                  <c:v>6074932065.0860014</c:v>
                </c:pt>
                <c:pt idx="16">
                  <c:v>6007916690.8600702</c:v>
                </c:pt>
                <c:pt idx="17">
                  <c:v>5940901316.63414</c:v>
                </c:pt>
                <c:pt idx="18">
                  <c:v>5873885942.4082088</c:v>
                </c:pt>
                <c:pt idx="19">
                  <c:v>5806870568.1822767</c:v>
                </c:pt>
                <c:pt idx="20">
                  <c:v>5739855193.9563475</c:v>
                </c:pt>
                <c:pt idx="21">
                  <c:v>5672839819.7304153</c:v>
                </c:pt>
                <c:pt idx="22">
                  <c:v>5605824445.5044842</c:v>
                </c:pt>
                <c:pt idx="23">
                  <c:v>5538809071.278553</c:v>
                </c:pt>
                <c:pt idx="24">
                  <c:v>5471793697.0526218</c:v>
                </c:pt>
                <c:pt idx="25">
                  <c:v>5404778322.8266916</c:v>
                </c:pt>
                <c:pt idx="26">
                  <c:v>5337762948.6007605</c:v>
                </c:pt>
                <c:pt idx="27">
                  <c:v>5270747574.3748293</c:v>
                </c:pt>
                <c:pt idx="28">
                  <c:v>5203732200.1488981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98-42DF-9DE8-6F57601CA94B}"/>
            </c:ext>
          </c:extLst>
        </c:ser>
        <c:ser>
          <c:idx val="4"/>
          <c:order val="4"/>
          <c:tx>
            <c:strRef>
              <c:f>total_cost_3_250!$A$6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total_cost_3_250!$B$1:$AD$1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total_cost_3_250!$B$6:$AD$6</c:f>
              <c:numCache>
                <c:formatCode>General</c:formatCode>
                <c:ptCount val="29"/>
                <c:pt idx="0">
                  <c:v>4086540972.9636698</c:v>
                </c:pt>
                <c:pt idx="1">
                  <c:v>4260654247.5009689</c:v>
                </c:pt>
                <c:pt idx="2">
                  <c:v>4434767522.0382681</c:v>
                </c:pt>
                <c:pt idx="3">
                  <c:v>4608880796.5755672</c:v>
                </c:pt>
                <c:pt idx="4">
                  <c:v>4782994071.1128664</c:v>
                </c:pt>
                <c:pt idx="5">
                  <c:v>4957107345.6501656</c:v>
                </c:pt>
                <c:pt idx="6">
                  <c:v>5131220620.1874657</c:v>
                </c:pt>
                <c:pt idx="7">
                  <c:v>5305333894.7247648</c:v>
                </c:pt>
                <c:pt idx="8">
                  <c:v>5479447169.262063</c:v>
                </c:pt>
                <c:pt idx="9">
                  <c:v>5653560443.7993631</c:v>
                </c:pt>
                <c:pt idx="10">
                  <c:v>5827673718.3366613</c:v>
                </c:pt>
                <c:pt idx="11">
                  <c:v>6001786992.8739614</c:v>
                </c:pt>
                <c:pt idx="12">
                  <c:v>6175900267.4112606</c:v>
                </c:pt>
                <c:pt idx="13">
                  <c:v>6350013541.9485598</c:v>
                </c:pt>
                <c:pt idx="14">
                  <c:v>6524126816.4858589</c:v>
                </c:pt>
                <c:pt idx="15">
                  <c:v>6698240091.0231581</c:v>
                </c:pt>
                <c:pt idx="16">
                  <c:v>6872353365.5604582</c:v>
                </c:pt>
                <c:pt idx="17">
                  <c:v>7046466640.0977564</c:v>
                </c:pt>
                <c:pt idx="18">
                  <c:v>7220579914.6350555</c:v>
                </c:pt>
                <c:pt idx="19">
                  <c:v>7394693189.1723557</c:v>
                </c:pt>
                <c:pt idx="20">
                  <c:v>7568806463.7096548</c:v>
                </c:pt>
                <c:pt idx="21">
                  <c:v>7742919738.246954</c:v>
                </c:pt>
                <c:pt idx="22">
                  <c:v>7917033012.7842522</c:v>
                </c:pt>
                <c:pt idx="23">
                  <c:v>8091146287.3215513</c:v>
                </c:pt>
                <c:pt idx="24">
                  <c:v>8265259561.8588514</c:v>
                </c:pt>
                <c:pt idx="25">
                  <c:v>8439372836.3961506</c:v>
                </c:pt>
                <c:pt idx="26">
                  <c:v>8613486110.9334488</c:v>
                </c:pt>
                <c:pt idx="27">
                  <c:v>8787599385.4707489</c:v>
                </c:pt>
                <c:pt idx="28">
                  <c:v>8961712660.008049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98-42DF-9DE8-6F57601CA94B}"/>
            </c:ext>
          </c:extLst>
        </c:ser>
        <c:ser>
          <c:idx val="5"/>
          <c:order val="5"/>
          <c:tx>
            <c:strRef>
              <c:f>total_cost_3_250!$A$7</c:f>
              <c:strCache>
                <c:ptCount val="1"/>
                <c:pt idx="0">
                  <c:v>Naphtha (feedstock)</c:v>
                </c:pt>
              </c:strCache>
            </c:strRef>
          </c:tx>
          <c:spPr>
            <a:solidFill>
              <a:srgbClr val="170380"/>
            </a:solidFill>
          </c:spPr>
          <c:invertIfNegative val="0"/>
          <c:cat>
            <c:strRef>
              <c:f>total_cost_3_250!$B$1:$AD$1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total_cost_3_250!$B$7:$AD$7</c:f>
              <c:numCache>
                <c:formatCode>General</c:formatCode>
                <c:ptCount val="29"/>
                <c:pt idx="0">
                  <c:v>48791048674.145142</c:v>
                </c:pt>
                <c:pt idx="1">
                  <c:v>45548673438.403748</c:v>
                </c:pt>
                <c:pt idx="2">
                  <c:v>42521768042.694527</c:v>
                </c:pt>
                <c:pt idx="3">
                  <c:v>39696013582.302834</c:v>
                </c:pt>
                <c:pt idx="4">
                  <c:v>37058042705.997063</c:v>
                </c:pt>
                <c:pt idx="5">
                  <c:v>34595376381.148232</c:v>
                </c:pt>
                <c:pt idx="6">
                  <c:v>32296364861.084129</c:v>
                </c:pt>
                <c:pt idx="7">
                  <c:v>30150132575.421082</c:v>
                </c:pt>
                <c:pt idx="8">
                  <c:v>28146526682.674389</c:v>
                </c:pt>
                <c:pt idx="9">
                  <c:v>28077684611.353222</c:v>
                </c:pt>
                <c:pt idx="10">
                  <c:v>28008842540.032059</c:v>
                </c:pt>
                <c:pt idx="11">
                  <c:v>27940000468.710899</c:v>
                </c:pt>
                <c:pt idx="12">
                  <c:v>27871158397.389729</c:v>
                </c:pt>
                <c:pt idx="13">
                  <c:v>27802316326.068569</c:v>
                </c:pt>
                <c:pt idx="14">
                  <c:v>27733474254.747398</c:v>
                </c:pt>
                <c:pt idx="15">
                  <c:v>27664632183.426239</c:v>
                </c:pt>
                <c:pt idx="16">
                  <c:v>27595790112.10508</c:v>
                </c:pt>
                <c:pt idx="17">
                  <c:v>27526948040.783909</c:v>
                </c:pt>
                <c:pt idx="18">
                  <c:v>27458105969.462749</c:v>
                </c:pt>
                <c:pt idx="19">
                  <c:v>27389263898.141579</c:v>
                </c:pt>
                <c:pt idx="20">
                  <c:v>27320421826.820419</c:v>
                </c:pt>
                <c:pt idx="21">
                  <c:v>27251579755.49926</c:v>
                </c:pt>
                <c:pt idx="22">
                  <c:v>27182737684.178089</c:v>
                </c:pt>
                <c:pt idx="23">
                  <c:v>27113895612.85693</c:v>
                </c:pt>
                <c:pt idx="24">
                  <c:v>27045053541.53577</c:v>
                </c:pt>
                <c:pt idx="25">
                  <c:v>26976211470.2146</c:v>
                </c:pt>
                <c:pt idx="26">
                  <c:v>26907369398.89344</c:v>
                </c:pt>
                <c:pt idx="27">
                  <c:v>26838527327.572269</c:v>
                </c:pt>
                <c:pt idx="28">
                  <c:v>26769685256.25111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598-42DF-9DE8-6F57601CA9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Scenario 3 - Ethylene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total_cost_3_300!$A$2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total_cost_3_300!$B$1:$AD$1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total_cost_3_300!$B$2:$AD$2</c:f>
              <c:numCache>
                <c:formatCode>General</c:formatCode>
                <c:ptCount val="29"/>
                <c:pt idx="0">
                  <c:v>3079567659.8530598</c:v>
                </c:pt>
                <c:pt idx="1">
                  <c:v>3079567659.8530598</c:v>
                </c:pt>
                <c:pt idx="2">
                  <c:v>3079567659.8530598</c:v>
                </c:pt>
                <c:pt idx="3">
                  <c:v>3079567659.8530598</c:v>
                </c:pt>
                <c:pt idx="4">
                  <c:v>3079567659.8530598</c:v>
                </c:pt>
                <c:pt idx="5">
                  <c:v>3079567659.8530598</c:v>
                </c:pt>
                <c:pt idx="6">
                  <c:v>3079567659.8530598</c:v>
                </c:pt>
                <c:pt idx="7">
                  <c:v>3079567659.8530598</c:v>
                </c:pt>
                <c:pt idx="8">
                  <c:v>3079567659.8530598</c:v>
                </c:pt>
                <c:pt idx="9">
                  <c:v>3079567659.8530598</c:v>
                </c:pt>
                <c:pt idx="10">
                  <c:v>3079567659.8530598</c:v>
                </c:pt>
                <c:pt idx="11">
                  <c:v>3079567659.8530598</c:v>
                </c:pt>
                <c:pt idx="12">
                  <c:v>3079567659.8530598</c:v>
                </c:pt>
                <c:pt idx="13">
                  <c:v>3079567659.8530598</c:v>
                </c:pt>
                <c:pt idx="14">
                  <c:v>3079567659.8530598</c:v>
                </c:pt>
                <c:pt idx="15">
                  <c:v>3079567659.8530598</c:v>
                </c:pt>
                <c:pt idx="16">
                  <c:v>3079567659.8530598</c:v>
                </c:pt>
                <c:pt idx="17">
                  <c:v>3079567659.8530598</c:v>
                </c:pt>
                <c:pt idx="18">
                  <c:v>3079567659.8530598</c:v>
                </c:pt>
                <c:pt idx="19">
                  <c:v>3079567659.8530598</c:v>
                </c:pt>
                <c:pt idx="20">
                  <c:v>3079567659.8530598</c:v>
                </c:pt>
                <c:pt idx="21">
                  <c:v>3079567659.8530598</c:v>
                </c:pt>
                <c:pt idx="22">
                  <c:v>3079567659.8530598</c:v>
                </c:pt>
                <c:pt idx="23">
                  <c:v>3079567659.8530598</c:v>
                </c:pt>
                <c:pt idx="24">
                  <c:v>3079567659.8530598</c:v>
                </c:pt>
                <c:pt idx="25">
                  <c:v>3079567659.8530598</c:v>
                </c:pt>
                <c:pt idx="26">
                  <c:v>3079567659.8530598</c:v>
                </c:pt>
                <c:pt idx="27">
                  <c:v>3079567659.8530598</c:v>
                </c:pt>
                <c:pt idx="28">
                  <c:v>3079567659.8530598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BF-4287-AC70-691C348D4368}"/>
            </c:ext>
          </c:extLst>
        </c:ser>
        <c:ser>
          <c:idx val="1"/>
          <c:order val="1"/>
          <c:tx>
            <c:strRef>
              <c:f>total_cost_3_300!$A$3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total_cost_3_300!$B$1:$AD$1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total_cost_3_300!$B$3:$AD$3</c:f>
              <c:numCache>
                <c:formatCode>General</c:formatCode>
                <c:ptCount val="29"/>
                <c:pt idx="0">
                  <c:v>1108992138.244956</c:v>
                </c:pt>
                <c:pt idx="1">
                  <c:v>1108992138.244956</c:v>
                </c:pt>
                <c:pt idx="2">
                  <c:v>1108992138.244956</c:v>
                </c:pt>
                <c:pt idx="3">
                  <c:v>1108992138.244956</c:v>
                </c:pt>
                <c:pt idx="4">
                  <c:v>1108992138.244956</c:v>
                </c:pt>
                <c:pt idx="5">
                  <c:v>1108992138.244956</c:v>
                </c:pt>
                <c:pt idx="6">
                  <c:v>1108992138.244956</c:v>
                </c:pt>
                <c:pt idx="7">
                  <c:v>1108992138.244956</c:v>
                </c:pt>
                <c:pt idx="8">
                  <c:v>1108992138.244956</c:v>
                </c:pt>
                <c:pt idx="9">
                  <c:v>1108992138.244956</c:v>
                </c:pt>
                <c:pt idx="10">
                  <c:v>1108992138.244956</c:v>
                </c:pt>
                <c:pt idx="11">
                  <c:v>1108992138.244956</c:v>
                </c:pt>
                <c:pt idx="12">
                  <c:v>1108992138.244956</c:v>
                </c:pt>
                <c:pt idx="13">
                  <c:v>1108992138.244956</c:v>
                </c:pt>
                <c:pt idx="14">
                  <c:v>1108992138.244956</c:v>
                </c:pt>
                <c:pt idx="15">
                  <c:v>1108992138.244956</c:v>
                </c:pt>
                <c:pt idx="16">
                  <c:v>1108992138.244956</c:v>
                </c:pt>
                <c:pt idx="17">
                  <c:v>1108992138.244956</c:v>
                </c:pt>
                <c:pt idx="18">
                  <c:v>1108992138.244956</c:v>
                </c:pt>
                <c:pt idx="19">
                  <c:v>1108992138.244956</c:v>
                </c:pt>
                <c:pt idx="20">
                  <c:v>1108992138.244956</c:v>
                </c:pt>
                <c:pt idx="21">
                  <c:v>1108992138.244956</c:v>
                </c:pt>
                <c:pt idx="22">
                  <c:v>1108992138.244956</c:v>
                </c:pt>
                <c:pt idx="23">
                  <c:v>1108992138.244956</c:v>
                </c:pt>
                <c:pt idx="24">
                  <c:v>1108992138.244956</c:v>
                </c:pt>
                <c:pt idx="25">
                  <c:v>1108992138.244956</c:v>
                </c:pt>
                <c:pt idx="26">
                  <c:v>1108992138.244956</c:v>
                </c:pt>
                <c:pt idx="27">
                  <c:v>1108992138.244956</c:v>
                </c:pt>
                <c:pt idx="28">
                  <c:v>1108992138.244956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BF-4287-AC70-691C348D4368}"/>
            </c:ext>
          </c:extLst>
        </c:ser>
        <c:ser>
          <c:idx val="2"/>
          <c:order val="2"/>
          <c:tx>
            <c:strRef>
              <c:f>total_cost_3_300!$A$4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total_cost_3_300!$B$1:$AD$1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total_cost_3_300!$B$4:$AD$4</c:f>
              <c:numCache>
                <c:formatCode>General</c:formatCode>
                <c:ptCount val="29"/>
                <c:pt idx="0">
                  <c:v>1617476041.782917</c:v>
                </c:pt>
                <c:pt idx="1">
                  <c:v>1533709476.676105</c:v>
                </c:pt>
                <c:pt idx="2">
                  <c:v>1454281051.705759</c:v>
                </c:pt>
                <c:pt idx="3">
                  <c:v>1378966101.3308871</c:v>
                </c:pt>
                <c:pt idx="4">
                  <c:v>1307551595.090492</c:v>
                </c:pt>
                <c:pt idx="5">
                  <c:v>1239835535.0407951</c:v>
                </c:pt>
                <c:pt idx="6">
                  <c:v>1175626384.3982511</c:v>
                </c:pt>
                <c:pt idx="7">
                  <c:v>1114742525.77226</c:v>
                </c:pt>
                <c:pt idx="8">
                  <c:v>1057011747.4551719</c:v>
                </c:pt>
                <c:pt idx="9">
                  <c:v>1048277353.996837</c:v>
                </c:pt>
                <c:pt idx="10">
                  <c:v>1039542960.538501</c:v>
                </c:pt>
                <c:pt idx="11">
                  <c:v>1030808567.080166</c:v>
                </c:pt>
                <c:pt idx="12">
                  <c:v>1022074173.6218311</c:v>
                </c:pt>
                <c:pt idx="13">
                  <c:v>1013339780.1634949</c:v>
                </c:pt>
                <c:pt idx="14">
                  <c:v>1004605386.70516</c:v>
                </c:pt>
                <c:pt idx="15">
                  <c:v>995870993.24682438</c:v>
                </c:pt>
                <c:pt idx="16">
                  <c:v>987136599.78848898</c:v>
                </c:pt>
                <c:pt idx="17">
                  <c:v>978402206.33015358</c:v>
                </c:pt>
                <c:pt idx="18">
                  <c:v>969667812.87181818</c:v>
                </c:pt>
                <c:pt idx="19">
                  <c:v>960933419.41348279</c:v>
                </c:pt>
                <c:pt idx="20">
                  <c:v>952199025.95514739</c:v>
                </c:pt>
                <c:pt idx="21">
                  <c:v>943464632.49681199</c:v>
                </c:pt>
                <c:pt idx="22">
                  <c:v>934730239.03847659</c:v>
                </c:pt>
                <c:pt idx="23">
                  <c:v>925995845.58014119</c:v>
                </c:pt>
                <c:pt idx="24">
                  <c:v>917261452.12180579</c:v>
                </c:pt>
                <c:pt idx="25">
                  <c:v>908527058.66347039</c:v>
                </c:pt>
                <c:pt idx="26">
                  <c:v>899792665.20513499</c:v>
                </c:pt>
                <c:pt idx="27">
                  <c:v>891058271.74679959</c:v>
                </c:pt>
                <c:pt idx="28">
                  <c:v>882323878.28846407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BF-4287-AC70-691C348D4368}"/>
            </c:ext>
          </c:extLst>
        </c:ser>
        <c:ser>
          <c:idx val="3"/>
          <c:order val="3"/>
          <c:tx>
            <c:strRef>
              <c:f>total_cost_3_300!$A$5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total_cost_3_300!$B$1:$AD$1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total_cost_3_300!$B$5:$AD$5</c:f>
              <c:numCache>
                <c:formatCode>General</c:formatCode>
                <c:ptCount val="29"/>
                <c:pt idx="0">
                  <c:v>13527409283.166809</c:v>
                </c:pt>
                <c:pt idx="1">
                  <c:v>12353600019.003731</c:v>
                </c:pt>
                <c:pt idx="2">
                  <c:v>11281645350.85593</c:v>
                </c:pt>
                <c:pt idx="3">
                  <c:v>10302707076.7115</c:v>
                </c:pt>
                <c:pt idx="4">
                  <c:v>9408713909.8780041</c:v>
                </c:pt>
                <c:pt idx="5">
                  <c:v>8592294931.5815468</c:v>
                </c:pt>
                <c:pt idx="6">
                  <c:v>7846718818.0736742</c:v>
                </c:pt>
                <c:pt idx="7">
                  <c:v>7165838341.1754885</c:v>
                </c:pt>
                <c:pt idx="8">
                  <c:v>6544039684.6675186</c:v>
                </c:pt>
                <c:pt idx="9">
                  <c:v>6477024310.4415884</c:v>
                </c:pt>
                <c:pt idx="10">
                  <c:v>6410008936.2156563</c:v>
                </c:pt>
                <c:pt idx="11">
                  <c:v>6342993561.9897261</c:v>
                </c:pt>
                <c:pt idx="12">
                  <c:v>6275978187.7637939</c:v>
                </c:pt>
                <c:pt idx="13">
                  <c:v>6208962813.5378637</c:v>
                </c:pt>
                <c:pt idx="14">
                  <c:v>6141947439.3119326</c:v>
                </c:pt>
                <c:pt idx="15">
                  <c:v>6074932065.0860014</c:v>
                </c:pt>
                <c:pt idx="16">
                  <c:v>6007916690.8600702</c:v>
                </c:pt>
                <c:pt idx="17">
                  <c:v>5940901316.63414</c:v>
                </c:pt>
                <c:pt idx="18">
                  <c:v>5873885942.4082088</c:v>
                </c:pt>
                <c:pt idx="19">
                  <c:v>5806870568.1822767</c:v>
                </c:pt>
                <c:pt idx="20">
                  <c:v>5739855193.9563475</c:v>
                </c:pt>
                <c:pt idx="21">
                  <c:v>5672839819.7304153</c:v>
                </c:pt>
                <c:pt idx="22">
                  <c:v>5605824445.5044842</c:v>
                </c:pt>
                <c:pt idx="23">
                  <c:v>5538809071.278553</c:v>
                </c:pt>
                <c:pt idx="24">
                  <c:v>5471793697.0526218</c:v>
                </c:pt>
                <c:pt idx="25">
                  <c:v>5404778322.8266916</c:v>
                </c:pt>
                <c:pt idx="26">
                  <c:v>5337762948.6007605</c:v>
                </c:pt>
                <c:pt idx="27">
                  <c:v>5270747574.3748293</c:v>
                </c:pt>
                <c:pt idx="28">
                  <c:v>5203732200.1488981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BF-4287-AC70-691C348D4368}"/>
            </c:ext>
          </c:extLst>
        </c:ser>
        <c:ser>
          <c:idx val="4"/>
          <c:order val="4"/>
          <c:tx>
            <c:strRef>
              <c:f>total_cost_3_300!$A$6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total_cost_3_300!$B$1:$AD$1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total_cost_3_300!$B$6:$AD$6</c:f>
              <c:numCache>
                <c:formatCode>General</c:formatCode>
                <c:ptCount val="29"/>
                <c:pt idx="0">
                  <c:v>4445009479.3639917</c:v>
                </c:pt>
                <c:pt idx="1">
                  <c:v>4670332540.5299082</c:v>
                </c:pt>
                <c:pt idx="2">
                  <c:v>4895655601.6958246</c:v>
                </c:pt>
                <c:pt idx="3">
                  <c:v>5120978662.861742</c:v>
                </c:pt>
                <c:pt idx="4">
                  <c:v>5346301724.0276585</c:v>
                </c:pt>
                <c:pt idx="5">
                  <c:v>5571624785.1935759</c:v>
                </c:pt>
                <c:pt idx="6">
                  <c:v>5796947846.3594923</c:v>
                </c:pt>
                <c:pt idx="7">
                  <c:v>6022270907.5254087</c:v>
                </c:pt>
                <c:pt idx="8">
                  <c:v>6247593968.6913252</c:v>
                </c:pt>
                <c:pt idx="9">
                  <c:v>6472917029.8572416</c:v>
                </c:pt>
                <c:pt idx="10">
                  <c:v>6698240091.023159</c:v>
                </c:pt>
                <c:pt idx="11">
                  <c:v>6923563152.1890755</c:v>
                </c:pt>
                <c:pt idx="12">
                  <c:v>7148886213.3549929</c:v>
                </c:pt>
                <c:pt idx="13">
                  <c:v>7374209274.5209084</c:v>
                </c:pt>
                <c:pt idx="14">
                  <c:v>7599532335.6868248</c:v>
                </c:pt>
                <c:pt idx="15">
                  <c:v>7824855396.8527412</c:v>
                </c:pt>
                <c:pt idx="16">
                  <c:v>8050178458.0186577</c:v>
                </c:pt>
                <c:pt idx="17">
                  <c:v>8275501519.1845751</c:v>
                </c:pt>
                <c:pt idx="18">
                  <c:v>8500824580.3504915</c:v>
                </c:pt>
                <c:pt idx="19">
                  <c:v>8726147641.5164089</c:v>
                </c:pt>
                <c:pt idx="20">
                  <c:v>8951470702.6823254</c:v>
                </c:pt>
                <c:pt idx="21">
                  <c:v>9176793763.8482418</c:v>
                </c:pt>
                <c:pt idx="22">
                  <c:v>9402116825.0141582</c:v>
                </c:pt>
                <c:pt idx="23">
                  <c:v>9627439886.1800747</c:v>
                </c:pt>
                <c:pt idx="24">
                  <c:v>9852762947.345993</c:v>
                </c:pt>
                <c:pt idx="25">
                  <c:v>10078086008.511909</c:v>
                </c:pt>
                <c:pt idx="26">
                  <c:v>10303409069.67783</c:v>
                </c:pt>
                <c:pt idx="27">
                  <c:v>10528732130.84374</c:v>
                </c:pt>
                <c:pt idx="28">
                  <c:v>10754055192.009661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7BF-4287-AC70-691C348D4368}"/>
            </c:ext>
          </c:extLst>
        </c:ser>
        <c:ser>
          <c:idx val="5"/>
          <c:order val="5"/>
          <c:tx>
            <c:strRef>
              <c:f>total_cost_3_300!$A$7</c:f>
              <c:strCache>
                <c:ptCount val="1"/>
                <c:pt idx="0">
                  <c:v>Naphtha (feedstock)</c:v>
                </c:pt>
              </c:strCache>
            </c:strRef>
          </c:tx>
          <c:spPr>
            <a:solidFill>
              <a:srgbClr val="170380"/>
            </a:solidFill>
          </c:spPr>
          <c:invertIfNegative val="0"/>
          <c:cat>
            <c:strRef>
              <c:f>total_cost_3_300!$B$1:$AD$1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total_cost_3_300!$B$7:$AD$7</c:f>
              <c:numCache>
                <c:formatCode>General</c:formatCode>
                <c:ptCount val="29"/>
                <c:pt idx="0">
                  <c:v>48791048674.145142</c:v>
                </c:pt>
                <c:pt idx="1">
                  <c:v>45548673438.403748</c:v>
                </c:pt>
                <c:pt idx="2">
                  <c:v>42521768042.694527</c:v>
                </c:pt>
                <c:pt idx="3">
                  <c:v>39696013582.302834</c:v>
                </c:pt>
                <c:pt idx="4">
                  <c:v>37058042705.997063</c:v>
                </c:pt>
                <c:pt idx="5">
                  <c:v>34595376381.148232</c:v>
                </c:pt>
                <c:pt idx="6">
                  <c:v>32296364861.084129</c:v>
                </c:pt>
                <c:pt idx="7">
                  <c:v>30150132575.421082</c:v>
                </c:pt>
                <c:pt idx="8">
                  <c:v>28146526682.674389</c:v>
                </c:pt>
                <c:pt idx="9">
                  <c:v>28077684611.353222</c:v>
                </c:pt>
                <c:pt idx="10">
                  <c:v>28008842540.032059</c:v>
                </c:pt>
                <c:pt idx="11">
                  <c:v>27940000468.710899</c:v>
                </c:pt>
                <c:pt idx="12">
                  <c:v>27871158397.389729</c:v>
                </c:pt>
                <c:pt idx="13">
                  <c:v>27802316326.068569</c:v>
                </c:pt>
                <c:pt idx="14">
                  <c:v>27733474254.747398</c:v>
                </c:pt>
                <c:pt idx="15">
                  <c:v>27664632183.426239</c:v>
                </c:pt>
                <c:pt idx="16">
                  <c:v>27595790112.10508</c:v>
                </c:pt>
                <c:pt idx="17">
                  <c:v>27526948040.783909</c:v>
                </c:pt>
                <c:pt idx="18">
                  <c:v>27458105969.462749</c:v>
                </c:pt>
                <c:pt idx="19">
                  <c:v>27389263898.141579</c:v>
                </c:pt>
                <c:pt idx="20">
                  <c:v>27320421826.820419</c:v>
                </c:pt>
                <c:pt idx="21">
                  <c:v>27251579755.49926</c:v>
                </c:pt>
                <c:pt idx="22">
                  <c:v>27182737684.178089</c:v>
                </c:pt>
                <c:pt idx="23">
                  <c:v>27113895612.85693</c:v>
                </c:pt>
                <c:pt idx="24">
                  <c:v>27045053541.53577</c:v>
                </c:pt>
                <c:pt idx="25">
                  <c:v>26976211470.2146</c:v>
                </c:pt>
                <c:pt idx="26">
                  <c:v>26907369398.89344</c:v>
                </c:pt>
                <c:pt idx="27">
                  <c:v>26838527327.572269</c:v>
                </c:pt>
                <c:pt idx="28">
                  <c:v>26769685256.25111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7BF-4287-AC70-691C348D4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Scenario 3 - Ethylene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total_cost_3_350!$A$2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total_cost_3_350!$B$2:$AD$2</c:f>
              <c:numCache>
                <c:formatCode>General</c:formatCode>
                <c:ptCount val="29"/>
                <c:pt idx="0">
                  <c:v>3079567659.8530598</c:v>
                </c:pt>
                <c:pt idx="1">
                  <c:v>3079567659.8530598</c:v>
                </c:pt>
                <c:pt idx="2">
                  <c:v>3079567659.8530598</c:v>
                </c:pt>
                <c:pt idx="3">
                  <c:v>3079567659.8530598</c:v>
                </c:pt>
                <c:pt idx="4">
                  <c:v>3079567659.8530598</c:v>
                </c:pt>
                <c:pt idx="5">
                  <c:v>3079567659.8530598</c:v>
                </c:pt>
                <c:pt idx="6">
                  <c:v>3079567659.8530598</c:v>
                </c:pt>
                <c:pt idx="7">
                  <c:v>3079567659.8530598</c:v>
                </c:pt>
                <c:pt idx="8">
                  <c:v>3079567659.8530598</c:v>
                </c:pt>
                <c:pt idx="9">
                  <c:v>3079567659.8530598</c:v>
                </c:pt>
                <c:pt idx="10">
                  <c:v>3079567659.8530598</c:v>
                </c:pt>
                <c:pt idx="11">
                  <c:v>3079567659.8530598</c:v>
                </c:pt>
                <c:pt idx="12">
                  <c:v>3079567659.8530598</c:v>
                </c:pt>
                <c:pt idx="13">
                  <c:v>3079567659.8530598</c:v>
                </c:pt>
                <c:pt idx="14">
                  <c:v>3079567659.8530598</c:v>
                </c:pt>
                <c:pt idx="15">
                  <c:v>3079567659.8530598</c:v>
                </c:pt>
                <c:pt idx="16">
                  <c:v>3079567659.8530598</c:v>
                </c:pt>
                <c:pt idx="17">
                  <c:v>3079567659.8530598</c:v>
                </c:pt>
                <c:pt idx="18">
                  <c:v>3079567659.8530598</c:v>
                </c:pt>
                <c:pt idx="19">
                  <c:v>3079567659.8530598</c:v>
                </c:pt>
                <c:pt idx="20">
                  <c:v>3079567659.8530598</c:v>
                </c:pt>
                <c:pt idx="21">
                  <c:v>3079567659.8530598</c:v>
                </c:pt>
                <c:pt idx="22">
                  <c:v>3079567659.8530598</c:v>
                </c:pt>
                <c:pt idx="23">
                  <c:v>3079567659.8530598</c:v>
                </c:pt>
                <c:pt idx="24">
                  <c:v>3079567659.8530598</c:v>
                </c:pt>
                <c:pt idx="25">
                  <c:v>3079567659.8530598</c:v>
                </c:pt>
                <c:pt idx="26">
                  <c:v>3079567659.8530598</c:v>
                </c:pt>
                <c:pt idx="27">
                  <c:v>3046065073.5343318</c:v>
                </c:pt>
                <c:pt idx="28">
                  <c:v>3046065073.5343318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5F-40CF-A497-234BA616A27F}"/>
            </c:ext>
          </c:extLst>
        </c:ser>
        <c:ser>
          <c:idx val="1"/>
          <c:order val="1"/>
          <c:tx>
            <c:strRef>
              <c:f>total_cost_3_350!$A$3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total_cost_3_350!$B$3:$AD$3</c:f>
              <c:numCache>
                <c:formatCode>General</c:formatCode>
                <c:ptCount val="29"/>
                <c:pt idx="0">
                  <c:v>1108992138.244956</c:v>
                </c:pt>
                <c:pt idx="1">
                  <c:v>1108992138.244956</c:v>
                </c:pt>
                <c:pt idx="2">
                  <c:v>1108992138.244956</c:v>
                </c:pt>
                <c:pt idx="3">
                  <c:v>1108992138.244956</c:v>
                </c:pt>
                <c:pt idx="4">
                  <c:v>1108992138.244956</c:v>
                </c:pt>
                <c:pt idx="5">
                  <c:v>1108992138.244956</c:v>
                </c:pt>
                <c:pt idx="6">
                  <c:v>1108992138.244956</c:v>
                </c:pt>
                <c:pt idx="7">
                  <c:v>1108992138.244956</c:v>
                </c:pt>
                <c:pt idx="8">
                  <c:v>1108992138.244956</c:v>
                </c:pt>
                <c:pt idx="9">
                  <c:v>1108992138.244956</c:v>
                </c:pt>
                <c:pt idx="10">
                  <c:v>1108992138.244956</c:v>
                </c:pt>
                <c:pt idx="11">
                  <c:v>1108992138.244956</c:v>
                </c:pt>
                <c:pt idx="12">
                  <c:v>1108992138.244956</c:v>
                </c:pt>
                <c:pt idx="13">
                  <c:v>1108992138.244956</c:v>
                </c:pt>
                <c:pt idx="14">
                  <c:v>1108992138.244956</c:v>
                </c:pt>
                <c:pt idx="15">
                  <c:v>1108992138.244956</c:v>
                </c:pt>
                <c:pt idx="16">
                  <c:v>1108992138.244956</c:v>
                </c:pt>
                <c:pt idx="17">
                  <c:v>1108992138.244956</c:v>
                </c:pt>
                <c:pt idx="18">
                  <c:v>1108992138.244956</c:v>
                </c:pt>
                <c:pt idx="19">
                  <c:v>1108992138.244956</c:v>
                </c:pt>
                <c:pt idx="20">
                  <c:v>1108992138.244956</c:v>
                </c:pt>
                <c:pt idx="21">
                  <c:v>1108992138.244956</c:v>
                </c:pt>
                <c:pt idx="22">
                  <c:v>1108992138.244956</c:v>
                </c:pt>
                <c:pt idx="23">
                  <c:v>1108992138.244956</c:v>
                </c:pt>
                <c:pt idx="24">
                  <c:v>1108992138.244956</c:v>
                </c:pt>
                <c:pt idx="25">
                  <c:v>1108992138.244956</c:v>
                </c:pt>
                <c:pt idx="26">
                  <c:v>1108992138.244956</c:v>
                </c:pt>
                <c:pt idx="27">
                  <c:v>1097402510.0173759</c:v>
                </c:pt>
                <c:pt idx="28">
                  <c:v>1097402510.0173759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5F-40CF-A497-234BA616A27F}"/>
            </c:ext>
          </c:extLst>
        </c:ser>
        <c:ser>
          <c:idx val="2"/>
          <c:order val="2"/>
          <c:tx>
            <c:strRef>
              <c:f>total_cost_3_350!$A$4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total_cost_3_350!$B$4:$AD$4</c:f>
              <c:numCache>
                <c:formatCode>General</c:formatCode>
                <c:ptCount val="29"/>
                <c:pt idx="0">
                  <c:v>1617476041.782917</c:v>
                </c:pt>
                <c:pt idx="1">
                  <c:v>1533709476.676105</c:v>
                </c:pt>
                <c:pt idx="2">
                  <c:v>1454281051.705759</c:v>
                </c:pt>
                <c:pt idx="3">
                  <c:v>1378966101.3308871</c:v>
                </c:pt>
                <c:pt idx="4">
                  <c:v>1307551595.090492</c:v>
                </c:pt>
                <c:pt idx="5">
                  <c:v>1239835535.0407951</c:v>
                </c:pt>
                <c:pt idx="6">
                  <c:v>1175626384.3982511</c:v>
                </c:pt>
                <c:pt idx="7">
                  <c:v>1114742525.77226</c:v>
                </c:pt>
                <c:pt idx="8">
                  <c:v>1057011747.4551719</c:v>
                </c:pt>
                <c:pt idx="9">
                  <c:v>1048277353.996837</c:v>
                </c:pt>
                <c:pt idx="10">
                  <c:v>1039542960.538501</c:v>
                </c:pt>
                <c:pt idx="11">
                  <c:v>1030808567.080166</c:v>
                </c:pt>
                <c:pt idx="12">
                  <c:v>1022074173.6218311</c:v>
                </c:pt>
                <c:pt idx="13">
                  <c:v>1013339780.1634949</c:v>
                </c:pt>
                <c:pt idx="14">
                  <c:v>1004605386.70516</c:v>
                </c:pt>
                <c:pt idx="15">
                  <c:v>995870993.24682438</c:v>
                </c:pt>
                <c:pt idx="16">
                  <c:v>987136599.78848898</c:v>
                </c:pt>
                <c:pt idx="17">
                  <c:v>978402206.33015358</c:v>
                </c:pt>
                <c:pt idx="18">
                  <c:v>969667812.87181818</c:v>
                </c:pt>
                <c:pt idx="19">
                  <c:v>960933419.41348279</c:v>
                </c:pt>
                <c:pt idx="20">
                  <c:v>952199025.95514739</c:v>
                </c:pt>
                <c:pt idx="21">
                  <c:v>943464632.49681199</c:v>
                </c:pt>
                <c:pt idx="22">
                  <c:v>934730239.03847659</c:v>
                </c:pt>
                <c:pt idx="23">
                  <c:v>925995845.58014119</c:v>
                </c:pt>
                <c:pt idx="24">
                  <c:v>917261452.12180579</c:v>
                </c:pt>
                <c:pt idx="25">
                  <c:v>908527058.66347039</c:v>
                </c:pt>
                <c:pt idx="26">
                  <c:v>899792665.20513499</c:v>
                </c:pt>
                <c:pt idx="27">
                  <c:v>875678924.23978734</c:v>
                </c:pt>
                <c:pt idx="28">
                  <c:v>867095106.79742396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5F-40CF-A497-234BA616A27F}"/>
            </c:ext>
          </c:extLst>
        </c:ser>
        <c:ser>
          <c:idx val="3"/>
          <c:order val="3"/>
          <c:tx>
            <c:strRef>
              <c:f>total_cost_3_350!$A$5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total_cost_3_350!$B$5:$AD$5</c:f>
              <c:numCache>
                <c:formatCode>General</c:formatCode>
                <c:ptCount val="29"/>
                <c:pt idx="0">
                  <c:v>13527409283.166809</c:v>
                </c:pt>
                <c:pt idx="1">
                  <c:v>12353600019.003731</c:v>
                </c:pt>
                <c:pt idx="2">
                  <c:v>11281645350.85593</c:v>
                </c:pt>
                <c:pt idx="3">
                  <c:v>10302707076.7115</c:v>
                </c:pt>
                <c:pt idx="4">
                  <c:v>9408713909.8780041</c:v>
                </c:pt>
                <c:pt idx="5">
                  <c:v>8592294931.5815468</c:v>
                </c:pt>
                <c:pt idx="6">
                  <c:v>7846718818.0736742</c:v>
                </c:pt>
                <c:pt idx="7">
                  <c:v>7165838341.1754885</c:v>
                </c:pt>
                <c:pt idx="8">
                  <c:v>6544039684.6675186</c:v>
                </c:pt>
                <c:pt idx="9">
                  <c:v>6477024310.4415884</c:v>
                </c:pt>
                <c:pt idx="10">
                  <c:v>6410008936.2156563</c:v>
                </c:pt>
                <c:pt idx="11">
                  <c:v>6342993561.9897261</c:v>
                </c:pt>
                <c:pt idx="12">
                  <c:v>6275978187.7637939</c:v>
                </c:pt>
                <c:pt idx="13">
                  <c:v>6208962813.5378637</c:v>
                </c:pt>
                <c:pt idx="14">
                  <c:v>6141947439.3119326</c:v>
                </c:pt>
                <c:pt idx="15">
                  <c:v>6074932065.0860014</c:v>
                </c:pt>
                <c:pt idx="16">
                  <c:v>6007916690.8600702</c:v>
                </c:pt>
                <c:pt idx="17">
                  <c:v>5940901316.63414</c:v>
                </c:pt>
                <c:pt idx="18">
                  <c:v>5873885942.4082088</c:v>
                </c:pt>
                <c:pt idx="19">
                  <c:v>5806870568.1822767</c:v>
                </c:pt>
                <c:pt idx="20">
                  <c:v>5739855193.9563475</c:v>
                </c:pt>
                <c:pt idx="21">
                  <c:v>5672839819.7304153</c:v>
                </c:pt>
                <c:pt idx="22">
                  <c:v>5605824445.5044842</c:v>
                </c:pt>
                <c:pt idx="23">
                  <c:v>5538809071.278553</c:v>
                </c:pt>
                <c:pt idx="24">
                  <c:v>5471793697.0526218</c:v>
                </c:pt>
                <c:pt idx="25">
                  <c:v>5404778322.8266916</c:v>
                </c:pt>
                <c:pt idx="26">
                  <c:v>5337762948.6007605</c:v>
                </c:pt>
                <c:pt idx="27">
                  <c:v>5153510063.5135298</c:v>
                </c:pt>
                <c:pt idx="28">
                  <c:v>5087937755.7306004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5F-40CF-A497-234BA616A27F}"/>
            </c:ext>
          </c:extLst>
        </c:ser>
        <c:ser>
          <c:idx val="4"/>
          <c:order val="4"/>
          <c:tx>
            <c:strRef>
              <c:f>total_cost_3_350!$A$6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total_cost_3_350!$B$6:$AD$6</c:f>
              <c:numCache>
                <c:formatCode>General</c:formatCode>
                <c:ptCount val="29"/>
                <c:pt idx="0">
                  <c:v>4803477985.7643137</c:v>
                </c:pt>
                <c:pt idx="1">
                  <c:v>5080010833.5588484</c:v>
                </c:pt>
                <c:pt idx="2">
                  <c:v>5356543681.3533831</c:v>
                </c:pt>
                <c:pt idx="3">
                  <c:v>5633076529.1479158</c:v>
                </c:pt>
                <c:pt idx="4">
                  <c:v>5909609376.9424505</c:v>
                </c:pt>
                <c:pt idx="5">
                  <c:v>6186142224.7369833</c:v>
                </c:pt>
                <c:pt idx="6">
                  <c:v>6462675072.531518</c:v>
                </c:pt>
                <c:pt idx="7">
                  <c:v>6739207920.3260527</c:v>
                </c:pt>
                <c:pt idx="8">
                  <c:v>7015740768.1205864</c:v>
                </c:pt>
                <c:pt idx="9">
                  <c:v>7292273615.9151211</c:v>
                </c:pt>
                <c:pt idx="10">
                  <c:v>7568806463.7096548</c:v>
                </c:pt>
                <c:pt idx="11">
                  <c:v>7845339311.5041885</c:v>
                </c:pt>
                <c:pt idx="12">
                  <c:v>8121872159.2987232</c:v>
                </c:pt>
                <c:pt idx="13">
                  <c:v>8398405007.093257</c:v>
                </c:pt>
                <c:pt idx="14">
                  <c:v>8674937854.8877907</c:v>
                </c:pt>
                <c:pt idx="15">
                  <c:v>8951470702.6823254</c:v>
                </c:pt>
                <c:pt idx="16">
                  <c:v>9228003550.47686</c:v>
                </c:pt>
                <c:pt idx="17">
                  <c:v>9504536398.2713928</c:v>
                </c:pt>
                <c:pt idx="18">
                  <c:v>9781069246.0659275</c:v>
                </c:pt>
                <c:pt idx="19">
                  <c:v>10057602093.86046</c:v>
                </c:pt>
                <c:pt idx="20">
                  <c:v>10334134941.654989</c:v>
                </c:pt>
                <c:pt idx="21">
                  <c:v>10610667789.44953</c:v>
                </c:pt>
                <c:pt idx="22">
                  <c:v>10887200637.244061</c:v>
                </c:pt>
                <c:pt idx="23">
                  <c:v>11163733485.038601</c:v>
                </c:pt>
                <c:pt idx="24">
                  <c:v>11440266332.83313</c:v>
                </c:pt>
                <c:pt idx="25">
                  <c:v>11716799180.62767</c:v>
                </c:pt>
                <c:pt idx="26">
                  <c:v>11993332028.422199</c:v>
                </c:pt>
                <c:pt idx="27">
                  <c:v>12046794734.44689</c:v>
                </c:pt>
                <c:pt idx="28">
                  <c:v>12318300124.956129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5F-40CF-A497-234BA616A27F}"/>
            </c:ext>
          </c:extLst>
        </c:ser>
        <c:ser>
          <c:idx val="5"/>
          <c:order val="5"/>
          <c:tx>
            <c:strRef>
              <c:f>total_cost_3_350!$A$7</c:f>
              <c:strCache>
                <c:ptCount val="1"/>
                <c:pt idx="0">
                  <c:v>Hydrogen (steam)</c:v>
                </c:pt>
              </c:strCache>
            </c:strRef>
          </c:tx>
          <c:spPr>
            <a:solidFill>
              <a:srgbClr val="00BFFF"/>
            </a:solidFill>
          </c:spPr>
          <c:invertIfNegative val="0"/>
          <c:cat>
            <c:strRef>
              <c:f>total_cost_3_350!$B$1:$AD$1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total_cost_3_350!$B$7:$AD$7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5582223.300148</c:v>
                </c:pt>
                <c:pt idx="28">
                  <c:v>5486214.5455999998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35F-40CF-A497-234BA616A27F}"/>
            </c:ext>
          </c:extLst>
        </c:ser>
        <c:ser>
          <c:idx val="6"/>
          <c:order val="6"/>
          <c:tx>
            <c:strRef>
              <c:f>total_cost_3_350!$A$8</c:f>
              <c:strCache>
                <c:ptCount val="1"/>
                <c:pt idx="0">
                  <c:v>Hydrogen (feedstock)</c:v>
                </c:pt>
              </c:strCache>
            </c:strRef>
          </c:tx>
          <c:spPr>
            <a:solidFill>
              <a:srgbClr val="40E0D0"/>
            </a:solidFill>
          </c:spPr>
          <c:invertIfNegative val="0"/>
          <c:cat>
            <c:strRef>
              <c:f>total_cost_3_350!$B$1:$AD$1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total_cost_3_350!$B$8:$AD$8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969213520.48819661</c:v>
                </c:pt>
                <c:pt idx="28">
                  <c:v>952544000.47979999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35F-40CF-A497-234BA616A27F}"/>
            </c:ext>
          </c:extLst>
        </c:ser>
        <c:ser>
          <c:idx val="7"/>
          <c:order val="7"/>
          <c:tx>
            <c:strRef>
              <c:f>total_cost_3_350!$A$9</c:f>
              <c:strCache>
                <c:ptCount val="1"/>
                <c:pt idx="0">
                  <c:v>Naphtha (feedstock)</c:v>
                </c:pt>
              </c:strCache>
            </c:strRef>
          </c:tx>
          <c:spPr>
            <a:solidFill>
              <a:srgbClr val="170380"/>
            </a:solidFill>
          </c:spPr>
          <c:invertIfNegative val="0"/>
          <c:cat>
            <c:strRef>
              <c:f>total_cost_3_350!$B$1:$AD$1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total_cost_3_350!$B$9:$AD$9</c:f>
              <c:numCache>
                <c:formatCode>General</c:formatCode>
                <c:ptCount val="29"/>
                <c:pt idx="0">
                  <c:v>48791048674.145142</c:v>
                </c:pt>
                <c:pt idx="1">
                  <c:v>45548673438.403748</c:v>
                </c:pt>
                <c:pt idx="2">
                  <c:v>42521768042.694527</c:v>
                </c:pt>
                <c:pt idx="3">
                  <c:v>39696013582.302834</c:v>
                </c:pt>
                <c:pt idx="4">
                  <c:v>37058042705.997063</c:v>
                </c:pt>
                <c:pt idx="5">
                  <c:v>34595376381.148232</c:v>
                </c:pt>
                <c:pt idx="6">
                  <c:v>32296364861.084129</c:v>
                </c:pt>
                <c:pt idx="7">
                  <c:v>30150132575.421082</c:v>
                </c:pt>
                <c:pt idx="8">
                  <c:v>28146526682.674389</c:v>
                </c:pt>
                <c:pt idx="9">
                  <c:v>28077684611.353222</c:v>
                </c:pt>
                <c:pt idx="10">
                  <c:v>28008842540.032059</c:v>
                </c:pt>
                <c:pt idx="11">
                  <c:v>27940000468.710899</c:v>
                </c:pt>
                <c:pt idx="12">
                  <c:v>27871158397.389729</c:v>
                </c:pt>
                <c:pt idx="13">
                  <c:v>27802316326.068569</c:v>
                </c:pt>
                <c:pt idx="14">
                  <c:v>27733474254.747398</c:v>
                </c:pt>
                <c:pt idx="15">
                  <c:v>27664632183.426239</c:v>
                </c:pt>
                <c:pt idx="16">
                  <c:v>27595790112.10508</c:v>
                </c:pt>
                <c:pt idx="17">
                  <c:v>27526948040.783909</c:v>
                </c:pt>
                <c:pt idx="18">
                  <c:v>27458105969.462749</c:v>
                </c:pt>
                <c:pt idx="19">
                  <c:v>27389263898.141579</c:v>
                </c:pt>
                <c:pt idx="20">
                  <c:v>27320421826.820419</c:v>
                </c:pt>
                <c:pt idx="21">
                  <c:v>27251579755.49926</c:v>
                </c:pt>
                <c:pt idx="22">
                  <c:v>27182737684.178089</c:v>
                </c:pt>
                <c:pt idx="23">
                  <c:v>27113895612.85693</c:v>
                </c:pt>
                <c:pt idx="24">
                  <c:v>27045053541.53577</c:v>
                </c:pt>
                <c:pt idx="25">
                  <c:v>26976211470.2146</c:v>
                </c:pt>
                <c:pt idx="26">
                  <c:v>26907369398.89344</c:v>
                </c:pt>
                <c:pt idx="27">
                  <c:v>26262413080.37064</c:v>
                </c:pt>
                <c:pt idx="28">
                  <c:v>26195047143.65065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35F-40CF-A497-234BA616A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Scenario 3 - Ethylene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total_cost_3_400!$A$2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total_cost_3_400!$B$2:$AD$2</c:f>
              <c:numCache>
                <c:formatCode>General</c:formatCode>
                <c:ptCount val="29"/>
                <c:pt idx="0">
                  <c:v>3079567659.8530598</c:v>
                </c:pt>
                <c:pt idx="1">
                  <c:v>3079567659.8530598</c:v>
                </c:pt>
                <c:pt idx="2">
                  <c:v>3079567659.8530598</c:v>
                </c:pt>
                <c:pt idx="3">
                  <c:v>3079567659.8530598</c:v>
                </c:pt>
                <c:pt idx="4">
                  <c:v>3079567659.8530598</c:v>
                </c:pt>
                <c:pt idx="5">
                  <c:v>3079567659.8530598</c:v>
                </c:pt>
                <c:pt idx="6">
                  <c:v>3079567659.8530598</c:v>
                </c:pt>
                <c:pt idx="7">
                  <c:v>3079567659.8530598</c:v>
                </c:pt>
                <c:pt idx="8">
                  <c:v>3079567659.8530598</c:v>
                </c:pt>
                <c:pt idx="9">
                  <c:v>3079567659.8530598</c:v>
                </c:pt>
                <c:pt idx="10">
                  <c:v>3079567659.8530598</c:v>
                </c:pt>
                <c:pt idx="11">
                  <c:v>3079567659.8530598</c:v>
                </c:pt>
                <c:pt idx="12">
                  <c:v>3079567659.8530598</c:v>
                </c:pt>
                <c:pt idx="13">
                  <c:v>3079567659.8530598</c:v>
                </c:pt>
                <c:pt idx="14">
                  <c:v>3079567659.8530598</c:v>
                </c:pt>
                <c:pt idx="15">
                  <c:v>3079567659.8530598</c:v>
                </c:pt>
                <c:pt idx="16">
                  <c:v>3079567659.8530598</c:v>
                </c:pt>
                <c:pt idx="17">
                  <c:v>3079567659.8530598</c:v>
                </c:pt>
                <c:pt idx="18">
                  <c:v>3079567659.8530598</c:v>
                </c:pt>
                <c:pt idx="19">
                  <c:v>3079567659.8530598</c:v>
                </c:pt>
                <c:pt idx="20">
                  <c:v>3079567659.8530598</c:v>
                </c:pt>
                <c:pt idx="21">
                  <c:v>3079567659.8530598</c:v>
                </c:pt>
                <c:pt idx="22">
                  <c:v>3079567659.8530598</c:v>
                </c:pt>
                <c:pt idx="23">
                  <c:v>3079567659.8530598</c:v>
                </c:pt>
                <c:pt idx="24">
                  <c:v>3079567659.8530598</c:v>
                </c:pt>
                <c:pt idx="25">
                  <c:v>3079567659.8530598</c:v>
                </c:pt>
                <c:pt idx="26">
                  <c:v>3052269256.1823292</c:v>
                </c:pt>
                <c:pt idx="27">
                  <c:v>3018766669.8635998</c:v>
                </c:pt>
                <c:pt idx="28">
                  <c:v>3018766669.8635998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FB-4F57-89C7-B049080E5887}"/>
            </c:ext>
          </c:extLst>
        </c:ser>
        <c:ser>
          <c:idx val="1"/>
          <c:order val="1"/>
          <c:tx>
            <c:strRef>
              <c:f>total_cost_3_400!$A$3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total_cost_3_400!$B$3:$AD$3</c:f>
              <c:numCache>
                <c:formatCode>General</c:formatCode>
                <c:ptCount val="29"/>
                <c:pt idx="0">
                  <c:v>1108992138.244956</c:v>
                </c:pt>
                <c:pt idx="1">
                  <c:v>1108992138.244956</c:v>
                </c:pt>
                <c:pt idx="2">
                  <c:v>1108992138.244956</c:v>
                </c:pt>
                <c:pt idx="3">
                  <c:v>1108992138.244956</c:v>
                </c:pt>
                <c:pt idx="4">
                  <c:v>1108992138.244956</c:v>
                </c:pt>
                <c:pt idx="5">
                  <c:v>1108992138.244956</c:v>
                </c:pt>
                <c:pt idx="6">
                  <c:v>1108992138.244956</c:v>
                </c:pt>
                <c:pt idx="7">
                  <c:v>1108992138.244956</c:v>
                </c:pt>
                <c:pt idx="8">
                  <c:v>1108992138.244956</c:v>
                </c:pt>
                <c:pt idx="9">
                  <c:v>1108992138.244956</c:v>
                </c:pt>
                <c:pt idx="10">
                  <c:v>1108992138.244956</c:v>
                </c:pt>
                <c:pt idx="11">
                  <c:v>1108992138.244956</c:v>
                </c:pt>
                <c:pt idx="12">
                  <c:v>1108992138.244956</c:v>
                </c:pt>
                <c:pt idx="13">
                  <c:v>1108992138.244956</c:v>
                </c:pt>
                <c:pt idx="14">
                  <c:v>1108992138.244956</c:v>
                </c:pt>
                <c:pt idx="15">
                  <c:v>1108992138.244956</c:v>
                </c:pt>
                <c:pt idx="16">
                  <c:v>1108992138.244956</c:v>
                </c:pt>
                <c:pt idx="17">
                  <c:v>1108992138.244956</c:v>
                </c:pt>
                <c:pt idx="18">
                  <c:v>1108992138.244956</c:v>
                </c:pt>
                <c:pt idx="19">
                  <c:v>1108992138.244956</c:v>
                </c:pt>
                <c:pt idx="20">
                  <c:v>1108992138.244956</c:v>
                </c:pt>
                <c:pt idx="21">
                  <c:v>1108992138.244956</c:v>
                </c:pt>
                <c:pt idx="22">
                  <c:v>1108992138.244956</c:v>
                </c:pt>
                <c:pt idx="23">
                  <c:v>1108992138.244956</c:v>
                </c:pt>
                <c:pt idx="24">
                  <c:v>1108992138.244956</c:v>
                </c:pt>
                <c:pt idx="25">
                  <c:v>1108992138.244956</c:v>
                </c:pt>
                <c:pt idx="26">
                  <c:v>1099548737.4656761</c:v>
                </c:pt>
                <c:pt idx="27">
                  <c:v>1087959109.238096</c:v>
                </c:pt>
                <c:pt idx="28">
                  <c:v>1087959109.238096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FB-4F57-89C7-B049080E5887}"/>
            </c:ext>
          </c:extLst>
        </c:ser>
        <c:ser>
          <c:idx val="2"/>
          <c:order val="2"/>
          <c:tx>
            <c:strRef>
              <c:f>total_cost_3_400!$A$4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total_cost_3_400!$B$4:$AD$4</c:f>
              <c:numCache>
                <c:formatCode>General</c:formatCode>
                <c:ptCount val="29"/>
                <c:pt idx="0">
                  <c:v>1617476041.782917</c:v>
                </c:pt>
                <c:pt idx="1">
                  <c:v>1533709476.676105</c:v>
                </c:pt>
                <c:pt idx="2">
                  <c:v>1454281051.705759</c:v>
                </c:pt>
                <c:pt idx="3">
                  <c:v>1378966101.3308871</c:v>
                </c:pt>
                <c:pt idx="4">
                  <c:v>1307551595.090492</c:v>
                </c:pt>
                <c:pt idx="5">
                  <c:v>1239835535.0407951</c:v>
                </c:pt>
                <c:pt idx="6">
                  <c:v>1175626384.3982511</c:v>
                </c:pt>
                <c:pt idx="7">
                  <c:v>1114742525.77226</c:v>
                </c:pt>
                <c:pt idx="8">
                  <c:v>1057011747.4551719</c:v>
                </c:pt>
                <c:pt idx="9">
                  <c:v>1048277353.996837</c:v>
                </c:pt>
                <c:pt idx="10">
                  <c:v>1039542960.538501</c:v>
                </c:pt>
                <c:pt idx="11">
                  <c:v>1030808567.080166</c:v>
                </c:pt>
                <c:pt idx="12">
                  <c:v>1022074173.6218311</c:v>
                </c:pt>
                <c:pt idx="13">
                  <c:v>1013339780.1634949</c:v>
                </c:pt>
                <c:pt idx="14">
                  <c:v>1004605386.70516</c:v>
                </c:pt>
                <c:pt idx="15">
                  <c:v>995870993.24682438</c:v>
                </c:pt>
                <c:pt idx="16">
                  <c:v>987136599.78848898</c:v>
                </c:pt>
                <c:pt idx="17">
                  <c:v>978402206.33015358</c:v>
                </c:pt>
                <c:pt idx="18">
                  <c:v>969667812.87181818</c:v>
                </c:pt>
                <c:pt idx="19">
                  <c:v>960933419.41348279</c:v>
                </c:pt>
                <c:pt idx="20">
                  <c:v>952199025.95514739</c:v>
                </c:pt>
                <c:pt idx="21">
                  <c:v>943464632.49681199</c:v>
                </c:pt>
                <c:pt idx="22">
                  <c:v>934730239.03847659</c:v>
                </c:pt>
                <c:pt idx="23">
                  <c:v>925995845.58014119</c:v>
                </c:pt>
                <c:pt idx="24">
                  <c:v>917261452.12180579</c:v>
                </c:pt>
                <c:pt idx="25">
                  <c:v>908527058.66347039</c:v>
                </c:pt>
                <c:pt idx="26">
                  <c:v>887138653.44398868</c:v>
                </c:pt>
                <c:pt idx="27">
                  <c:v>863147604.04722726</c:v>
                </c:pt>
                <c:pt idx="28">
                  <c:v>854686478.17345011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FB-4F57-89C7-B049080E5887}"/>
            </c:ext>
          </c:extLst>
        </c:ser>
        <c:ser>
          <c:idx val="3"/>
          <c:order val="3"/>
          <c:tx>
            <c:strRef>
              <c:f>total_cost_3_400!$A$5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total_cost_3_400!$B$5:$AD$5</c:f>
              <c:numCache>
                <c:formatCode>General</c:formatCode>
                <c:ptCount val="29"/>
                <c:pt idx="0">
                  <c:v>13527409283.166809</c:v>
                </c:pt>
                <c:pt idx="1">
                  <c:v>12353600019.003731</c:v>
                </c:pt>
                <c:pt idx="2">
                  <c:v>11281645350.85593</c:v>
                </c:pt>
                <c:pt idx="3">
                  <c:v>10302707076.7115</c:v>
                </c:pt>
                <c:pt idx="4">
                  <c:v>9408713909.8780041</c:v>
                </c:pt>
                <c:pt idx="5">
                  <c:v>8592294931.5815468</c:v>
                </c:pt>
                <c:pt idx="6">
                  <c:v>7846718818.0736742</c:v>
                </c:pt>
                <c:pt idx="7">
                  <c:v>7165838341.1754885</c:v>
                </c:pt>
                <c:pt idx="8">
                  <c:v>6544039684.6675186</c:v>
                </c:pt>
                <c:pt idx="9">
                  <c:v>6477024310.4415884</c:v>
                </c:pt>
                <c:pt idx="10">
                  <c:v>6410008936.2156563</c:v>
                </c:pt>
                <c:pt idx="11">
                  <c:v>6342993561.9897261</c:v>
                </c:pt>
                <c:pt idx="12">
                  <c:v>6275978187.7637939</c:v>
                </c:pt>
                <c:pt idx="13">
                  <c:v>6208962813.5378637</c:v>
                </c:pt>
                <c:pt idx="14">
                  <c:v>6141947439.3119326</c:v>
                </c:pt>
                <c:pt idx="15">
                  <c:v>6074932065.0860014</c:v>
                </c:pt>
                <c:pt idx="16">
                  <c:v>6007916690.8600702</c:v>
                </c:pt>
                <c:pt idx="17">
                  <c:v>5940901316.63414</c:v>
                </c:pt>
                <c:pt idx="18">
                  <c:v>5873885942.4082088</c:v>
                </c:pt>
                <c:pt idx="19">
                  <c:v>5806870568.1822767</c:v>
                </c:pt>
                <c:pt idx="20">
                  <c:v>5739855193.9563475</c:v>
                </c:pt>
                <c:pt idx="21">
                  <c:v>5672839819.7304153</c:v>
                </c:pt>
                <c:pt idx="22">
                  <c:v>5605824445.5044842</c:v>
                </c:pt>
                <c:pt idx="23">
                  <c:v>5538809071.278553</c:v>
                </c:pt>
                <c:pt idx="24">
                  <c:v>5471793697.0526218</c:v>
                </c:pt>
                <c:pt idx="25">
                  <c:v>5404778322.8266916</c:v>
                </c:pt>
                <c:pt idx="26">
                  <c:v>5241060255.9696217</c:v>
                </c:pt>
                <c:pt idx="27">
                  <c:v>5057983202.7990665</c:v>
                </c:pt>
                <c:pt idx="28">
                  <c:v>4993586726.9328136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FB-4F57-89C7-B049080E5887}"/>
            </c:ext>
          </c:extLst>
        </c:ser>
        <c:ser>
          <c:idx val="4"/>
          <c:order val="4"/>
          <c:tx>
            <c:strRef>
              <c:f>total_cost_3_400!$A$6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total_cost_3_400!$B$6:$AD$6</c:f>
              <c:numCache>
                <c:formatCode>General</c:formatCode>
                <c:ptCount val="29"/>
                <c:pt idx="0">
                  <c:v>5161946492.1646357</c:v>
                </c:pt>
                <c:pt idx="1">
                  <c:v>5489689126.5877876</c:v>
                </c:pt>
                <c:pt idx="2">
                  <c:v>5817431761.0109386</c:v>
                </c:pt>
                <c:pt idx="3">
                  <c:v>6145174395.4340897</c:v>
                </c:pt>
                <c:pt idx="4">
                  <c:v>6472917029.8572416</c:v>
                </c:pt>
                <c:pt idx="5">
                  <c:v>6800659664.2803936</c:v>
                </c:pt>
                <c:pt idx="6">
                  <c:v>7128402298.7035437</c:v>
                </c:pt>
                <c:pt idx="7">
                  <c:v>7456144933.1266966</c:v>
                </c:pt>
                <c:pt idx="8">
                  <c:v>7783887567.5498476</c:v>
                </c:pt>
                <c:pt idx="9">
                  <c:v>8111630201.9729986</c:v>
                </c:pt>
                <c:pt idx="10">
                  <c:v>8439372836.3961506</c:v>
                </c:pt>
                <c:pt idx="11">
                  <c:v>8767115470.8193016</c:v>
                </c:pt>
                <c:pt idx="12">
                  <c:v>9094858105.2424526</c:v>
                </c:pt>
                <c:pt idx="13">
                  <c:v>9422600739.6656036</c:v>
                </c:pt>
                <c:pt idx="14">
                  <c:v>9750343374.0887566</c:v>
                </c:pt>
                <c:pt idx="15">
                  <c:v>10078086008.511909</c:v>
                </c:pt>
                <c:pt idx="16">
                  <c:v>10405828642.935061</c:v>
                </c:pt>
                <c:pt idx="17">
                  <c:v>10733571277.35821</c:v>
                </c:pt>
                <c:pt idx="18">
                  <c:v>11061313911.781361</c:v>
                </c:pt>
                <c:pt idx="19">
                  <c:v>11389056546.20451</c:v>
                </c:pt>
                <c:pt idx="20">
                  <c:v>11716799180.627661</c:v>
                </c:pt>
                <c:pt idx="21">
                  <c:v>12044541815.050819</c:v>
                </c:pt>
                <c:pt idx="22">
                  <c:v>12372284449.47397</c:v>
                </c:pt>
                <c:pt idx="23">
                  <c:v>12700027083.89712</c:v>
                </c:pt>
                <c:pt idx="24">
                  <c:v>13027769718.320271</c:v>
                </c:pt>
                <c:pt idx="25">
                  <c:v>13355512352.74342</c:v>
                </c:pt>
                <c:pt idx="26">
                  <c:v>13480556736.756371</c:v>
                </c:pt>
                <c:pt idx="27">
                  <c:v>13548719820.810459</c:v>
                </c:pt>
                <c:pt idx="28">
                  <c:v>13865648939.425911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FB-4F57-89C7-B049080E5887}"/>
            </c:ext>
          </c:extLst>
        </c:ser>
        <c:ser>
          <c:idx val="5"/>
          <c:order val="5"/>
          <c:tx>
            <c:strRef>
              <c:f>total_cost_3_400!$A$7</c:f>
              <c:strCache>
                <c:ptCount val="1"/>
                <c:pt idx="0">
                  <c:v>Hydrogen (steam)</c:v>
                </c:pt>
              </c:strCache>
            </c:strRef>
          </c:tx>
          <c:spPr>
            <a:solidFill>
              <a:srgbClr val="00BFFF"/>
            </a:solidFill>
          </c:spPr>
          <c:invertIfNegative val="0"/>
          <c:cat>
            <c:strRef>
              <c:f>total_cost_3_400!$B$1:$AD$1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total_cost_3_400!$B$7:$AD$7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4626707.6007359996</c:v>
                </c:pt>
                <c:pt idx="27">
                  <c:v>10130701.545316</c:v>
                </c:pt>
                <c:pt idx="28">
                  <c:v>9956463.4352000002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FB-4F57-89C7-B049080E5887}"/>
            </c:ext>
          </c:extLst>
        </c:ser>
        <c:ser>
          <c:idx val="6"/>
          <c:order val="6"/>
          <c:tx>
            <c:strRef>
              <c:f>total_cost_3_400!$A$8</c:f>
              <c:strCache>
                <c:ptCount val="1"/>
                <c:pt idx="0">
                  <c:v>Hydrogen (feedstock)</c:v>
                </c:pt>
              </c:strCache>
            </c:strRef>
          </c:tx>
          <c:spPr>
            <a:solidFill>
              <a:srgbClr val="40E0D0"/>
            </a:solidFill>
          </c:spPr>
          <c:invertIfNegative val="0"/>
          <c:cat>
            <c:strRef>
              <c:f>total_cost_3_400!$B$1:$AD$1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total_cost_3_400!$B$8:$AD$8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803312107.17778802</c:v>
                </c:pt>
                <c:pt idx="27">
                  <c:v>1758943055.805491</c:v>
                </c:pt>
                <c:pt idx="28">
                  <c:v>1728690963.9366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FB-4F57-89C7-B049080E5887}"/>
            </c:ext>
          </c:extLst>
        </c:ser>
        <c:ser>
          <c:idx val="7"/>
          <c:order val="7"/>
          <c:tx>
            <c:strRef>
              <c:f>total_cost_3_400!$A$9</c:f>
              <c:strCache>
                <c:ptCount val="1"/>
                <c:pt idx="0">
                  <c:v>Naphtha (feedstock)</c:v>
                </c:pt>
              </c:strCache>
            </c:strRef>
          </c:tx>
          <c:spPr>
            <a:solidFill>
              <a:srgbClr val="170380"/>
            </a:solidFill>
          </c:spPr>
          <c:invertIfNegative val="0"/>
          <c:cat>
            <c:strRef>
              <c:f>total_cost_3_400!$B$1:$AD$1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total_cost_3_400!$B$9:$AD$9</c:f>
              <c:numCache>
                <c:formatCode>General</c:formatCode>
                <c:ptCount val="29"/>
                <c:pt idx="0">
                  <c:v>48791048674.145142</c:v>
                </c:pt>
                <c:pt idx="1">
                  <c:v>45548673438.403748</c:v>
                </c:pt>
                <c:pt idx="2">
                  <c:v>42521768042.694527</c:v>
                </c:pt>
                <c:pt idx="3">
                  <c:v>39696013582.302834</c:v>
                </c:pt>
                <c:pt idx="4">
                  <c:v>37058042705.997063</c:v>
                </c:pt>
                <c:pt idx="5">
                  <c:v>34595376381.148232</c:v>
                </c:pt>
                <c:pt idx="6">
                  <c:v>32296364861.084129</c:v>
                </c:pt>
                <c:pt idx="7">
                  <c:v>30150132575.421082</c:v>
                </c:pt>
                <c:pt idx="8">
                  <c:v>28146526682.674389</c:v>
                </c:pt>
                <c:pt idx="9">
                  <c:v>28077684611.353222</c:v>
                </c:pt>
                <c:pt idx="10">
                  <c:v>28008842540.032059</c:v>
                </c:pt>
                <c:pt idx="11">
                  <c:v>27940000468.710899</c:v>
                </c:pt>
                <c:pt idx="12">
                  <c:v>27871158397.389729</c:v>
                </c:pt>
                <c:pt idx="13">
                  <c:v>27802316326.068569</c:v>
                </c:pt>
                <c:pt idx="14">
                  <c:v>27733474254.747398</c:v>
                </c:pt>
                <c:pt idx="15">
                  <c:v>27664632183.426239</c:v>
                </c:pt>
                <c:pt idx="16">
                  <c:v>27595790112.10508</c:v>
                </c:pt>
                <c:pt idx="17">
                  <c:v>27526948040.783909</c:v>
                </c:pt>
                <c:pt idx="18">
                  <c:v>27458105969.462749</c:v>
                </c:pt>
                <c:pt idx="19">
                  <c:v>27389263898.141579</c:v>
                </c:pt>
                <c:pt idx="20">
                  <c:v>27320421826.820419</c:v>
                </c:pt>
                <c:pt idx="21">
                  <c:v>27251579755.49926</c:v>
                </c:pt>
                <c:pt idx="22">
                  <c:v>27182737684.178089</c:v>
                </c:pt>
                <c:pt idx="23">
                  <c:v>27113895612.85693</c:v>
                </c:pt>
                <c:pt idx="24">
                  <c:v>27045053541.53577</c:v>
                </c:pt>
                <c:pt idx="25">
                  <c:v>26976211470.2146</c:v>
                </c:pt>
                <c:pt idx="26">
                  <c:v>26436740198.843571</c:v>
                </c:pt>
                <c:pt idx="27">
                  <c:v>25792986656.662628</c:v>
                </c:pt>
                <c:pt idx="28">
                  <c:v>25726823496.2845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FB-4F57-89C7-B049080E5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Scenario 4 - Ethylene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total_cost_4_250!$A$2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total_cost_4_250!$B$2:$AD$2</c:f>
              <c:numCache>
                <c:formatCode>General</c:formatCode>
                <c:ptCount val="29"/>
                <c:pt idx="0">
                  <c:v>3079567659.8530598</c:v>
                </c:pt>
                <c:pt idx="1">
                  <c:v>3079567659.8530598</c:v>
                </c:pt>
                <c:pt idx="2">
                  <c:v>3079567659.8530598</c:v>
                </c:pt>
                <c:pt idx="3">
                  <c:v>3079567659.8530598</c:v>
                </c:pt>
                <c:pt idx="4">
                  <c:v>3079567659.8530598</c:v>
                </c:pt>
                <c:pt idx="5">
                  <c:v>3079567659.8530598</c:v>
                </c:pt>
                <c:pt idx="6">
                  <c:v>3079567659.8530598</c:v>
                </c:pt>
                <c:pt idx="7">
                  <c:v>3079567659.8530598</c:v>
                </c:pt>
                <c:pt idx="8">
                  <c:v>3079567659.8530598</c:v>
                </c:pt>
                <c:pt idx="9">
                  <c:v>3079567659.8530598</c:v>
                </c:pt>
                <c:pt idx="10">
                  <c:v>3079567659.8530598</c:v>
                </c:pt>
                <c:pt idx="11">
                  <c:v>3079567659.8530598</c:v>
                </c:pt>
                <c:pt idx="12">
                  <c:v>3079567659.8530598</c:v>
                </c:pt>
                <c:pt idx="13">
                  <c:v>3079567659.8530598</c:v>
                </c:pt>
                <c:pt idx="14">
                  <c:v>3051524754.2665238</c:v>
                </c:pt>
                <c:pt idx="15">
                  <c:v>3051524754.2665238</c:v>
                </c:pt>
                <c:pt idx="16">
                  <c:v>3051524754.2665238</c:v>
                </c:pt>
                <c:pt idx="17">
                  <c:v>3051524754.2665238</c:v>
                </c:pt>
                <c:pt idx="18">
                  <c:v>3051524754.2665238</c:v>
                </c:pt>
                <c:pt idx="19">
                  <c:v>3009418230.1521831</c:v>
                </c:pt>
                <c:pt idx="20">
                  <c:v>3009418230.1521831</c:v>
                </c:pt>
                <c:pt idx="21">
                  <c:v>3009418230.1521831</c:v>
                </c:pt>
                <c:pt idx="22">
                  <c:v>3009418230.1521831</c:v>
                </c:pt>
                <c:pt idx="23">
                  <c:v>2964251780.4532642</c:v>
                </c:pt>
                <c:pt idx="24">
                  <c:v>2964251780.4532642</c:v>
                </c:pt>
                <c:pt idx="25">
                  <c:v>2814672473.4392481</c:v>
                </c:pt>
                <c:pt idx="26">
                  <c:v>2737899065.1213479</c:v>
                </c:pt>
                <c:pt idx="27">
                  <c:v>2704396478.802619</c:v>
                </c:pt>
                <c:pt idx="28">
                  <c:v>2704396478.802619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79-4E04-9F21-42D1F6622CDE}"/>
            </c:ext>
          </c:extLst>
        </c:ser>
        <c:ser>
          <c:idx val="1"/>
          <c:order val="1"/>
          <c:tx>
            <c:strRef>
              <c:f>total_cost_4_250!$A$3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total_cost_4_250!$B$3:$AD$3</c:f>
              <c:numCache>
                <c:formatCode>General</c:formatCode>
                <c:ptCount val="29"/>
                <c:pt idx="0">
                  <c:v>1108992138.244956</c:v>
                </c:pt>
                <c:pt idx="1">
                  <c:v>1108992138.244956</c:v>
                </c:pt>
                <c:pt idx="2">
                  <c:v>1108992138.244956</c:v>
                </c:pt>
                <c:pt idx="3">
                  <c:v>1108992138.244956</c:v>
                </c:pt>
                <c:pt idx="4">
                  <c:v>1108992138.244956</c:v>
                </c:pt>
                <c:pt idx="5">
                  <c:v>1108992138.244956</c:v>
                </c:pt>
                <c:pt idx="6">
                  <c:v>1108992138.244956</c:v>
                </c:pt>
                <c:pt idx="7">
                  <c:v>1108992138.244956</c:v>
                </c:pt>
                <c:pt idx="8">
                  <c:v>1108992138.244956</c:v>
                </c:pt>
                <c:pt idx="9">
                  <c:v>1108992138.244956</c:v>
                </c:pt>
                <c:pt idx="10">
                  <c:v>1108992138.244956</c:v>
                </c:pt>
                <c:pt idx="11">
                  <c:v>1108992138.244956</c:v>
                </c:pt>
                <c:pt idx="12">
                  <c:v>1108992138.244956</c:v>
                </c:pt>
                <c:pt idx="13">
                  <c:v>1108992138.244956</c:v>
                </c:pt>
                <c:pt idx="14">
                  <c:v>1099291190.1725559</c:v>
                </c:pt>
                <c:pt idx="15">
                  <c:v>1099291190.1725559</c:v>
                </c:pt>
                <c:pt idx="16">
                  <c:v>1099291190.1725559</c:v>
                </c:pt>
                <c:pt idx="17">
                  <c:v>1099291190.1725559</c:v>
                </c:pt>
                <c:pt idx="18">
                  <c:v>1099291190.1725559</c:v>
                </c:pt>
                <c:pt idx="19">
                  <c:v>1084725181.572556</c:v>
                </c:pt>
                <c:pt idx="20">
                  <c:v>1084725181.572556</c:v>
                </c:pt>
                <c:pt idx="21">
                  <c:v>1084725181.572556</c:v>
                </c:pt>
                <c:pt idx="22">
                  <c:v>1084725181.572556</c:v>
                </c:pt>
                <c:pt idx="23">
                  <c:v>1069100645.741496</c:v>
                </c:pt>
                <c:pt idx="24">
                  <c:v>1069100645.741496</c:v>
                </c:pt>
                <c:pt idx="25">
                  <c:v>1017356325.397416</c:v>
                </c:pt>
                <c:pt idx="26">
                  <c:v>990797920.27299595</c:v>
                </c:pt>
                <c:pt idx="27">
                  <c:v>979208292.04541588</c:v>
                </c:pt>
                <c:pt idx="28">
                  <c:v>979208292.04541588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79-4E04-9F21-42D1F6622CDE}"/>
            </c:ext>
          </c:extLst>
        </c:ser>
        <c:ser>
          <c:idx val="2"/>
          <c:order val="2"/>
          <c:tx>
            <c:strRef>
              <c:f>total_cost_4_250!$A$4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total_cost_4_250!$B$4:$AD$4</c:f>
              <c:numCache>
                <c:formatCode>General</c:formatCode>
                <c:ptCount val="29"/>
                <c:pt idx="0">
                  <c:v>1617476041.782917</c:v>
                </c:pt>
                <c:pt idx="1">
                  <c:v>1533709476.676105</c:v>
                </c:pt>
                <c:pt idx="2">
                  <c:v>1454281051.705759</c:v>
                </c:pt>
                <c:pt idx="3">
                  <c:v>1378966101.3308871</c:v>
                </c:pt>
                <c:pt idx="4">
                  <c:v>1307551595.090492</c:v>
                </c:pt>
                <c:pt idx="5">
                  <c:v>1239835535.0407951</c:v>
                </c:pt>
                <c:pt idx="6">
                  <c:v>1175626384.3982511</c:v>
                </c:pt>
                <c:pt idx="7">
                  <c:v>1114742525.77226</c:v>
                </c:pt>
                <c:pt idx="8">
                  <c:v>1057011747.4551719</c:v>
                </c:pt>
                <c:pt idx="9">
                  <c:v>1048277353.996837</c:v>
                </c:pt>
                <c:pt idx="10">
                  <c:v>1039542960.538501</c:v>
                </c:pt>
                <c:pt idx="11">
                  <c:v>1030808567.080166</c:v>
                </c:pt>
                <c:pt idx="12">
                  <c:v>1022074173.6218311</c:v>
                </c:pt>
                <c:pt idx="13">
                  <c:v>1013339780.1634949</c:v>
                </c:pt>
                <c:pt idx="14">
                  <c:v>990093813.10633409</c:v>
                </c:pt>
                <c:pt idx="15">
                  <c:v>981485457.3502624</c:v>
                </c:pt>
                <c:pt idx="16">
                  <c:v>972877101.59419072</c:v>
                </c:pt>
                <c:pt idx="17">
                  <c:v>964268745.83811903</c:v>
                </c:pt>
                <c:pt idx="18">
                  <c:v>955660390.08204734</c:v>
                </c:pt>
                <c:pt idx="19">
                  <c:v>935126506.94649565</c:v>
                </c:pt>
                <c:pt idx="20">
                  <c:v>926626387.83894408</c:v>
                </c:pt>
                <c:pt idx="21">
                  <c:v>918126268.73139238</c:v>
                </c:pt>
                <c:pt idx="22">
                  <c:v>909626149.62384057</c:v>
                </c:pt>
                <c:pt idx="23">
                  <c:v>879580396.54894304</c:v>
                </c:pt>
                <c:pt idx="24">
                  <c:v>871283276.21845794</c:v>
                </c:pt>
                <c:pt idx="25">
                  <c:v>777664968.68422663</c:v>
                </c:pt>
                <c:pt idx="26">
                  <c:v>736350843.67583883</c:v>
                </c:pt>
                <c:pt idx="27">
                  <c:v>713822861.1942873</c:v>
                </c:pt>
                <c:pt idx="28">
                  <c:v>706824802.23572004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79-4E04-9F21-42D1F6622CDE}"/>
            </c:ext>
          </c:extLst>
        </c:ser>
        <c:ser>
          <c:idx val="3"/>
          <c:order val="3"/>
          <c:tx>
            <c:strRef>
              <c:f>total_cost_4_250!$A$5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total_cost_4_250!$B$5:$AD$5</c:f>
              <c:numCache>
                <c:formatCode>General</c:formatCode>
                <c:ptCount val="29"/>
                <c:pt idx="0">
                  <c:v>13527409283.166809</c:v>
                </c:pt>
                <c:pt idx="1">
                  <c:v>12353600019.003731</c:v>
                </c:pt>
                <c:pt idx="2">
                  <c:v>11281645350.85593</c:v>
                </c:pt>
                <c:pt idx="3">
                  <c:v>10302707076.7115</c:v>
                </c:pt>
                <c:pt idx="4">
                  <c:v>9408713909.8780041</c:v>
                </c:pt>
                <c:pt idx="5">
                  <c:v>8592294931.5815468</c:v>
                </c:pt>
                <c:pt idx="6">
                  <c:v>7846718818.0736742</c:v>
                </c:pt>
                <c:pt idx="7">
                  <c:v>7165838341.1754885</c:v>
                </c:pt>
                <c:pt idx="8">
                  <c:v>6544039684.6675186</c:v>
                </c:pt>
                <c:pt idx="9">
                  <c:v>6477024310.4415884</c:v>
                </c:pt>
                <c:pt idx="10">
                  <c:v>6410008936.2156563</c:v>
                </c:pt>
                <c:pt idx="11">
                  <c:v>6342993561.9897261</c:v>
                </c:pt>
                <c:pt idx="12">
                  <c:v>6275978187.7637939</c:v>
                </c:pt>
                <c:pt idx="13">
                  <c:v>6208962813.5378637</c:v>
                </c:pt>
                <c:pt idx="14">
                  <c:v>6028112599.809927</c:v>
                </c:pt>
                <c:pt idx="15">
                  <c:v>5962305125.6437464</c:v>
                </c:pt>
                <c:pt idx="16">
                  <c:v>5896497651.4775658</c:v>
                </c:pt>
                <c:pt idx="17">
                  <c:v>5830690177.3113861</c:v>
                </c:pt>
                <c:pt idx="18">
                  <c:v>5764882703.1452045</c:v>
                </c:pt>
                <c:pt idx="19">
                  <c:v>5401692460.1072655</c:v>
                </c:pt>
                <c:pt idx="20">
                  <c:v>5339219791.7301254</c:v>
                </c:pt>
                <c:pt idx="21">
                  <c:v>5276747123.3529854</c:v>
                </c:pt>
                <c:pt idx="22">
                  <c:v>5214274454.9758453</c:v>
                </c:pt>
                <c:pt idx="23">
                  <c:v>4985966384.044199</c:v>
                </c:pt>
                <c:pt idx="24">
                  <c:v>4925439183.0196381</c:v>
                </c:pt>
                <c:pt idx="25">
                  <c:v>4410475539.3210392</c:v>
                </c:pt>
                <c:pt idx="26">
                  <c:v>4122189017.4533291</c:v>
                </c:pt>
                <c:pt idx="27">
                  <c:v>3952723742.2681632</c:v>
                </c:pt>
                <c:pt idx="28">
                  <c:v>3901939044.3872991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79-4E04-9F21-42D1F6622CDE}"/>
            </c:ext>
          </c:extLst>
        </c:ser>
        <c:ser>
          <c:idx val="4"/>
          <c:order val="4"/>
          <c:tx>
            <c:strRef>
              <c:f>total_cost_4_250!$A$6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total_cost_4_250!$B$6:$AD$6</c:f>
              <c:numCache>
                <c:formatCode>General</c:formatCode>
                <c:ptCount val="29"/>
                <c:pt idx="0">
                  <c:v>4086540972.9636698</c:v>
                </c:pt>
                <c:pt idx="1">
                  <c:v>4260654247.5009689</c:v>
                </c:pt>
                <c:pt idx="2">
                  <c:v>4434767522.0382681</c:v>
                </c:pt>
                <c:pt idx="3">
                  <c:v>4608880796.5755672</c:v>
                </c:pt>
                <c:pt idx="4">
                  <c:v>4782994071.1128664</c:v>
                </c:pt>
                <c:pt idx="5">
                  <c:v>4957107345.6501656</c:v>
                </c:pt>
                <c:pt idx="6">
                  <c:v>5131220620.1874657</c:v>
                </c:pt>
                <c:pt idx="7">
                  <c:v>5305333894.7247648</c:v>
                </c:pt>
                <c:pt idx="8">
                  <c:v>5479447169.262063</c:v>
                </c:pt>
                <c:pt idx="9">
                  <c:v>5653560443.7993631</c:v>
                </c:pt>
                <c:pt idx="10">
                  <c:v>5827673718.3366613</c:v>
                </c:pt>
                <c:pt idx="11">
                  <c:v>6001786992.8739614</c:v>
                </c:pt>
                <c:pt idx="12">
                  <c:v>6175900267.4112606</c:v>
                </c:pt>
                <c:pt idx="13">
                  <c:v>6350013541.9485598</c:v>
                </c:pt>
                <c:pt idx="14">
                  <c:v>6424845224.4779482</c:v>
                </c:pt>
                <c:pt idx="15">
                  <c:v>6596308911.787406</c:v>
                </c:pt>
                <c:pt idx="16">
                  <c:v>6767772599.0968657</c:v>
                </c:pt>
                <c:pt idx="17">
                  <c:v>6939236286.4063234</c:v>
                </c:pt>
                <c:pt idx="18">
                  <c:v>7110699973.7157822</c:v>
                </c:pt>
                <c:pt idx="19">
                  <c:v>7113200167.7138805</c:v>
                </c:pt>
                <c:pt idx="20">
                  <c:v>7280685490.2223797</c:v>
                </c:pt>
                <c:pt idx="21">
                  <c:v>7448170812.7308788</c:v>
                </c:pt>
                <c:pt idx="22">
                  <c:v>7615656135.2393761</c:v>
                </c:pt>
                <c:pt idx="23">
                  <c:v>7584829301.8075771</c:v>
                </c:pt>
                <c:pt idx="24">
                  <c:v>7748047147.5426769</c:v>
                </c:pt>
                <c:pt idx="25">
                  <c:v>7226242205.3194647</c:v>
                </c:pt>
                <c:pt idx="26">
                  <c:v>7016477169.6547003</c:v>
                </c:pt>
                <c:pt idx="27">
                  <c:v>6998547035.6811028</c:v>
                </c:pt>
                <c:pt idx="28">
                  <c:v>7137212886.0384207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79-4E04-9F21-42D1F6622CDE}"/>
            </c:ext>
          </c:extLst>
        </c:ser>
        <c:ser>
          <c:idx val="5"/>
          <c:order val="5"/>
          <c:tx>
            <c:strRef>
              <c:f>total_cost_4_250!$A$7</c:f>
              <c:strCache>
                <c:ptCount val="1"/>
                <c:pt idx="0">
                  <c:v>Hydrogen (steam)</c:v>
                </c:pt>
              </c:strCache>
            </c:strRef>
          </c:tx>
          <c:spPr>
            <a:solidFill>
              <a:srgbClr val="00BFFF"/>
            </a:solidFill>
          </c:spPr>
          <c:invertIfNegative val="0"/>
          <c:cat>
            <c:strRef>
              <c:f>total_cost_4_250!$B$1:$AD$1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total_cost_4_250!$B$7:$AD$7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4247752.4104000004</c:v>
                </c:pt>
                <c:pt idx="15">
                  <c:v>4190350.3508000011</c:v>
                </c:pt>
                <c:pt idx="16">
                  <c:v>4132948.2911999999</c:v>
                </c:pt>
                <c:pt idx="17">
                  <c:v>4075546.231600001</c:v>
                </c:pt>
                <c:pt idx="18">
                  <c:v>4018144.1719999998</c:v>
                </c:pt>
                <c:pt idx="19">
                  <c:v>9907810.7124000005</c:v>
                </c:pt>
                <c:pt idx="20">
                  <c:v>9764219.2528000008</c:v>
                </c:pt>
                <c:pt idx="21">
                  <c:v>9620627.7932000011</c:v>
                </c:pt>
                <c:pt idx="22">
                  <c:v>9477036.3336000014</c:v>
                </c:pt>
                <c:pt idx="23">
                  <c:v>15342881.732100001</c:v>
                </c:pt>
                <c:pt idx="24">
                  <c:v>15106837.39776</c:v>
                </c:pt>
                <c:pt idx="25">
                  <c:v>34160095.91358</c:v>
                </c:pt>
                <c:pt idx="26">
                  <c:v>43361192.392080002</c:v>
                </c:pt>
                <c:pt idx="27">
                  <c:v>46845056.912260003</c:v>
                </c:pt>
                <c:pt idx="28">
                  <c:v>46077105.159599997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579-4E04-9F21-42D1F6622CDE}"/>
            </c:ext>
          </c:extLst>
        </c:ser>
        <c:ser>
          <c:idx val="6"/>
          <c:order val="6"/>
          <c:tx>
            <c:strRef>
              <c:f>total_cost_4_250!$A$8</c:f>
              <c:strCache>
                <c:ptCount val="1"/>
                <c:pt idx="0">
                  <c:v>Hydrogen (feedstock)</c:v>
                </c:pt>
              </c:strCache>
            </c:strRef>
          </c:tx>
          <c:spPr>
            <a:solidFill>
              <a:srgbClr val="40E0D0"/>
            </a:solidFill>
          </c:spPr>
          <c:invertIfNegative val="0"/>
          <c:cat>
            <c:strRef>
              <c:f>total_cost_4_250!$B$1:$AD$1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total_cost_4_250!$B$8:$AD$8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737516012.25569999</c:v>
                </c:pt>
                <c:pt idx="15">
                  <c:v>727549579.65765011</c:v>
                </c:pt>
                <c:pt idx="16">
                  <c:v>717583147.05960011</c:v>
                </c:pt>
                <c:pt idx="17">
                  <c:v>707616714.46155</c:v>
                </c:pt>
                <c:pt idx="18">
                  <c:v>697650281.8635</c:v>
                </c:pt>
                <c:pt idx="19">
                  <c:v>1720243634.94045</c:v>
                </c:pt>
                <c:pt idx="20">
                  <c:v>1695312567.7674</c:v>
                </c:pt>
                <c:pt idx="21">
                  <c:v>1670381500.5943501</c:v>
                </c:pt>
                <c:pt idx="22">
                  <c:v>1645450433.4212999</c:v>
                </c:pt>
                <c:pt idx="23">
                  <c:v>2663907840.7358632</c:v>
                </c:pt>
                <c:pt idx="24">
                  <c:v>2622924643.18608</c:v>
                </c:pt>
                <c:pt idx="25">
                  <c:v>5931046652.9953279</c:v>
                </c:pt>
                <c:pt idx="26">
                  <c:v>7528587029.0748911</c:v>
                </c:pt>
                <c:pt idx="27">
                  <c:v>8133473006.3911419</c:v>
                </c:pt>
                <c:pt idx="28">
                  <c:v>8000137383.3355503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579-4E04-9F21-42D1F6622CDE}"/>
            </c:ext>
          </c:extLst>
        </c:ser>
        <c:ser>
          <c:idx val="7"/>
          <c:order val="7"/>
          <c:tx>
            <c:strRef>
              <c:f>total_cost_4_250!$A$9</c:f>
              <c:strCache>
                <c:ptCount val="1"/>
                <c:pt idx="0">
                  <c:v>Naphtha (feedstock)</c:v>
                </c:pt>
              </c:strCache>
            </c:strRef>
          </c:tx>
          <c:spPr>
            <a:solidFill>
              <a:srgbClr val="170380"/>
            </a:solidFill>
          </c:spPr>
          <c:invertIfNegative val="0"/>
          <c:cat>
            <c:strRef>
              <c:f>total_cost_4_250!$B$1:$AD$1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total_cost_4_250!$B$9:$AD$9</c:f>
              <c:numCache>
                <c:formatCode>General</c:formatCode>
                <c:ptCount val="29"/>
                <c:pt idx="0">
                  <c:v>48791048674.145142</c:v>
                </c:pt>
                <c:pt idx="1">
                  <c:v>45548673438.403748</c:v>
                </c:pt>
                <c:pt idx="2">
                  <c:v>42521768042.694527</c:v>
                </c:pt>
                <c:pt idx="3">
                  <c:v>39696013582.302834</c:v>
                </c:pt>
                <c:pt idx="4">
                  <c:v>37058042705.997063</c:v>
                </c:pt>
                <c:pt idx="5">
                  <c:v>34595376381.148232</c:v>
                </c:pt>
                <c:pt idx="6">
                  <c:v>32296364861.084129</c:v>
                </c:pt>
                <c:pt idx="7">
                  <c:v>30150132575.421082</c:v>
                </c:pt>
                <c:pt idx="8">
                  <c:v>28146526682.674389</c:v>
                </c:pt>
                <c:pt idx="9">
                  <c:v>28077684611.353222</c:v>
                </c:pt>
                <c:pt idx="10">
                  <c:v>28008842540.032059</c:v>
                </c:pt>
                <c:pt idx="11">
                  <c:v>27940000468.710899</c:v>
                </c:pt>
                <c:pt idx="12">
                  <c:v>27871158397.389729</c:v>
                </c:pt>
                <c:pt idx="13">
                  <c:v>27802316326.068569</c:v>
                </c:pt>
                <c:pt idx="14">
                  <c:v>27235182760.926189</c:v>
                </c:pt>
                <c:pt idx="15">
                  <c:v>27167576268.93792</c:v>
                </c:pt>
                <c:pt idx="16">
                  <c:v>27099969776.94965</c:v>
                </c:pt>
                <c:pt idx="17">
                  <c:v>27032363284.961369</c:v>
                </c:pt>
                <c:pt idx="18">
                  <c:v>26964756792.973099</c:v>
                </c:pt>
                <c:pt idx="19">
                  <c:v>26227214639.246071</c:v>
                </c:pt>
                <c:pt idx="20">
                  <c:v>26161308771.856548</c:v>
                </c:pt>
                <c:pt idx="21">
                  <c:v>26095402904.46703</c:v>
                </c:pt>
                <c:pt idx="22">
                  <c:v>26029497037.077499</c:v>
                </c:pt>
                <c:pt idx="23">
                  <c:v>25178943621.7696</c:v>
                </c:pt>
                <c:pt idx="24">
                  <c:v>25115027802.50885</c:v>
                </c:pt>
                <c:pt idx="25">
                  <c:v>22877075884.26395</c:v>
                </c:pt>
                <c:pt idx="26">
                  <c:v>21665599793.822121</c:v>
                </c:pt>
                <c:pt idx="27">
                  <c:v>21034028215.3606</c:v>
                </c:pt>
                <c:pt idx="28">
                  <c:v>20980047018.7019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579-4E04-9F21-42D1F6622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Scenario 4 - Ethylene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total_cost_4_300!$A$2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total_cost_4_300!$B$2:$AD$2</c:f>
              <c:numCache>
                <c:formatCode>General</c:formatCode>
                <c:ptCount val="29"/>
                <c:pt idx="0">
                  <c:v>3079567659.8530598</c:v>
                </c:pt>
                <c:pt idx="1">
                  <c:v>3079567659.8530598</c:v>
                </c:pt>
                <c:pt idx="2">
                  <c:v>3079567659.8530598</c:v>
                </c:pt>
                <c:pt idx="3">
                  <c:v>3079567659.8530598</c:v>
                </c:pt>
                <c:pt idx="4">
                  <c:v>3079567659.8530598</c:v>
                </c:pt>
                <c:pt idx="5">
                  <c:v>3079567659.8530598</c:v>
                </c:pt>
                <c:pt idx="6">
                  <c:v>3079567659.8530598</c:v>
                </c:pt>
                <c:pt idx="7">
                  <c:v>3079567659.8530598</c:v>
                </c:pt>
                <c:pt idx="8">
                  <c:v>3079567659.8530598</c:v>
                </c:pt>
                <c:pt idx="9">
                  <c:v>3079567659.8530598</c:v>
                </c:pt>
                <c:pt idx="10">
                  <c:v>3079567659.8530598</c:v>
                </c:pt>
                <c:pt idx="11">
                  <c:v>3079567659.8530598</c:v>
                </c:pt>
                <c:pt idx="12">
                  <c:v>3079567659.8530598</c:v>
                </c:pt>
                <c:pt idx="13">
                  <c:v>3079567659.8530598</c:v>
                </c:pt>
                <c:pt idx="14">
                  <c:v>3051524754.2665238</c:v>
                </c:pt>
                <c:pt idx="15">
                  <c:v>3051524754.2665238</c:v>
                </c:pt>
                <c:pt idx="16">
                  <c:v>3051524754.2665238</c:v>
                </c:pt>
                <c:pt idx="17">
                  <c:v>3051524754.2665238</c:v>
                </c:pt>
                <c:pt idx="18">
                  <c:v>3051524754.2665238</c:v>
                </c:pt>
                <c:pt idx="19">
                  <c:v>3009418230.1521831</c:v>
                </c:pt>
                <c:pt idx="20">
                  <c:v>3009418230.1521831</c:v>
                </c:pt>
                <c:pt idx="21">
                  <c:v>3009418230.1521831</c:v>
                </c:pt>
                <c:pt idx="22">
                  <c:v>3009418230.1521831</c:v>
                </c:pt>
                <c:pt idx="23">
                  <c:v>2964251780.4532642</c:v>
                </c:pt>
                <c:pt idx="24">
                  <c:v>2964251780.4532642</c:v>
                </c:pt>
                <c:pt idx="25">
                  <c:v>2745156032.5369201</c:v>
                </c:pt>
                <c:pt idx="26">
                  <c:v>2615086686.189342</c:v>
                </c:pt>
                <c:pt idx="27">
                  <c:v>2581584099.8706131</c:v>
                </c:pt>
                <c:pt idx="28">
                  <c:v>2581584099.8706131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D1-47C0-B77C-58AF844A4F6B}"/>
            </c:ext>
          </c:extLst>
        </c:ser>
        <c:ser>
          <c:idx val="1"/>
          <c:order val="1"/>
          <c:tx>
            <c:strRef>
              <c:f>total_cost_4_300!$A$3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total_cost_4_300!$B$3:$AD$3</c:f>
              <c:numCache>
                <c:formatCode>General</c:formatCode>
                <c:ptCount val="29"/>
                <c:pt idx="0">
                  <c:v>1108992138.244956</c:v>
                </c:pt>
                <c:pt idx="1">
                  <c:v>1108992138.244956</c:v>
                </c:pt>
                <c:pt idx="2">
                  <c:v>1108992138.244956</c:v>
                </c:pt>
                <c:pt idx="3">
                  <c:v>1108992138.244956</c:v>
                </c:pt>
                <c:pt idx="4">
                  <c:v>1108992138.244956</c:v>
                </c:pt>
                <c:pt idx="5">
                  <c:v>1108992138.244956</c:v>
                </c:pt>
                <c:pt idx="6">
                  <c:v>1108992138.244956</c:v>
                </c:pt>
                <c:pt idx="7">
                  <c:v>1108992138.244956</c:v>
                </c:pt>
                <c:pt idx="8">
                  <c:v>1108992138.244956</c:v>
                </c:pt>
                <c:pt idx="9">
                  <c:v>1108992138.244956</c:v>
                </c:pt>
                <c:pt idx="10">
                  <c:v>1108992138.244956</c:v>
                </c:pt>
                <c:pt idx="11">
                  <c:v>1108992138.244956</c:v>
                </c:pt>
                <c:pt idx="12">
                  <c:v>1108992138.244956</c:v>
                </c:pt>
                <c:pt idx="13">
                  <c:v>1108992138.244956</c:v>
                </c:pt>
                <c:pt idx="14">
                  <c:v>1099291190.1725559</c:v>
                </c:pt>
                <c:pt idx="15">
                  <c:v>1099291190.1725559</c:v>
                </c:pt>
                <c:pt idx="16">
                  <c:v>1099291190.1725559</c:v>
                </c:pt>
                <c:pt idx="17">
                  <c:v>1099291190.1725559</c:v>
                </c:pt>
                <c:pt idx="18">
                  <c:v>1099291190.1725559</c:v>
                </c:pt>
                <c:pt idx="19">
                  <c:v>1084725181.572556</c:v>
                </c:pt>
                <c:pt idx="20">
                  <c:v>1084725181.572556</c:v>
                </c:pt>
                <c:pt idx="21">
                  <c:v>1084725181.572556</c:v>
                </c:pt>
                <c:pt idx="22">
                  <c:v>1084725181.572556</c:v>
                </c:pt>
                <c:pt idx="23">
                  <c:v>1069100645.741496</c:v>
                </c:pt>
                <c:pt idx="24">
                  <c:v>1069100645.741496</c:v>
                </c:pt>
                <c:pt idx="25">
                  <c:v>993308340.02405596</c:v>
                </c:pt>
                <c:pt idx="26">
                  <c:v>948313146.11181593</c:v>
                </c:pt>
                <c:pt idx="27">
                  <c:v>936723517.88423598</c:v>
                </c:pt>
                <c:pt idx="28">
                  <c:v>936723517.88423598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D1-47C0-B77C-58AF844A4F6B}"/>
            </c:ext>
          </c:extLst>
        </c:ser>
        <c:ser>
          <c:idx val="2"/>
          <c:order val="2"/>
          <c:tx>
            <c:strRef>
              <c:f>total_cost_4_300!$A$4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total_cost_4_300!$B$4:$AD$4</c:f>
              <c:numCache>
                <c:formatCode>General</c:formatCode>
                <c:ptCount val="29"/>
                <c:pt idx="0">
                  <c:v>1617476041.782917</c:v>
                </c:pt>
                <c:pt idx="1">
                  <c:v>1533709476.676105</c:v>
                </c:pt>
                <c:pt idx="2">
                  <c:v>1454281051.705759</c:v>
                </c:pt>
                <c:pt idx="3">
                  <c:v>1378966101.3308871</c:v>
                </c:pt>
                <c:pt idx="4">
                  <c:v>1307551595.090492</c:v>
                </c:pt>
                <c:pt idx="5">
                  <c:v>1239835535.0407951</c:v>
                </c:pt>
                <c:pt idx="6">
                  <c:v>1175626384.3982511</c:v>
                </c:pt>
                <c:pt idx="7">
                  <c:v>1114742525.77226</c:v>
                </c:pt>
                <c:pt idx="8">
                  <c:v>1057011747.4551719</c:v>
                </c:pt>
                <c:pt idx="9">
                  <c:v>1048277353.996837</c:v>
                </c:pt>
                <c:pt idx="10">
                  <c:v>1039542960.538501</c:v>
                </c:pt>
                <c:pt idx="11">
                  <c:v>1030808567.080166</c:v>
                </c:pt>
                <c:pt idx="12">
                  <c:v>1022074173.6218311</c:v>
                </c:pt>
                <c:pt idx="13">
                  <c:v>1013339780.1634949</c:v>
                </c:pt>
                <c:pt idx="14">
                  <c:v>990093813.10633409</c:v>
                </c:pt>
                <c:pt idx="15">
                  <c:v>981485457.3502624</c:v>
                </c:pt>
                <c:pt idx="16">
                  <c:v>972877101.59419072</c:v>
                </c:pt>
                <c:pt idx="17">
                  <c:v>964268745.83811903</c:v>
                </c:pt>
                <c:pt idx="18">
                  <c:v>955660390.08204734</c:v>
                </c:pt>
                <c:pt idx="19">
                  <c:v>935126506.94649565</c:v>
                </c:pt>
                <c:pt idx="20">
                  <c:v>926626387.83894408</c:v>
                </c:pt>
                <c:pt idx="21">
                  <c:v>918126268.73139238</c:v>
                </c:pt>
                <c:pt idx="22">
                  <c:v>909626149.62384057</c:v>
                </c:pt>
                <c:pt idx="23">
                  <c:v>879580396.54894304</c:v>
                </c:pt>
                <c:pt idx="24">
                  <c:v>871283276.21845794</c:v>
                </c:pt>
                <c:pt idx="25">
                  <c:v>738601236.25923777</c:v>
                </c:pt>
                <c:pt idx="26">
                  <c:v>668001992.61724257</c:v>
                </c:pt>
                <c:pt idx="27">
                  <c:v>646137753.03047073</c:v>
                </c:pt>
                <c:pt idx="28">
                  <c:v>639803436.96668315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D1-47C0-B77C-58AF844A4F6B}"/>
            </c:ext>
          </c:extLst>
        </c:ser>
        <c:ser>
          <c:idx val="3"/>
          <c:order val="3"/>
          <c:tx>
            <c:strRef>
              <c:f>total_cost_4_300!$A$5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total_cost_4_300!$B$5:$AD$5</c:f>
              <c:numCache>
                <c:formatCode>General</c:formatCode>
                <c:ptCount val="29"/>
                <c:pt idx="0">
                  <c:v>13527409283.166809</c:v>
                </c:pt>
                <c:pt idx="1">
                  <c:v>12353600019.003731</c:v>
                </c:pt>
                <c:pt idx="2">
                  <c:v>11281645350.85593</c:v>
                </c:pt>
                <c:pt idx="3">
                  <c:v>10302707076.7115</c:v>
                </c:pt>
                <c:pt idx="4">
                  <c:v>9408713909.8780041</c:v>
                </c:pt>
                <c:pt idx="5">
                  <c:v>8592294931.5815468</c:v>
                </c:pt>
                <c:pt idx="6">
                  <c:v>7846718818.0736742</c:v>
                </c:pt>
                <c:pt idx="7">
                  <c:v>7165838341.1754885</c:v>
                </c:pt>
                <c:pt idx="8">
                  <c:v>6544039684.6675186</c:v>
                </c:pt>
                <c:pt idx="9">
                  <c:v>6477024310.4415884</c:v>
                </c:pt>
                <c:pt idx="10">
                  <c:v>6410008936.2156563</c:v>
                </c:pt>
                <c:pt idx="11">
                  <c:v>6342993561.9897261</c:v>
                </c:pt>
                <c:pt idx="12">
                  <c:v>6275978187.7637939</c:v>
                </c:pt>
                <c:pt idx="13">
                  <c:v>6208962813.5378637</c:v>
                </c:pt>
                <c:pt idx="14">
                  <c:v>6028112599.809927</c:v>
                </c:pt>
                <c:pt idx="15">
                  <c:v>5962305125.6437464</c:v>
                </c:pt>
                <c:pt idx="16">
                  <c:v>5896497651.4775658</c:v>
                </c:pt>
                <c:pt idx="17">
                  <c:v>5830690177.3113861</c:v>
                </c:pt>
                <c:pt idx="18">
                  <c:v>5764882703.1452045</c:v>
                </c:pt>
                <c:pt idx="19">
                  <c:v>5401692460.1072655</c:v>
                </c:pt>
                <c:pt idx="20">
                  <c:v>5339219791.7301254</c:v>
                </c:pt>
                <c:pt idx="21">
                  <c:v>5276747123.3529854</c:v>
                </c:pt>
                <c:pt idx="22">
                  <c:v>5214274454.9758453</c:v>
                </c:pt>
                <c:pt idx="23">
                  <c:v>4985966384.044199</c:v>
                </c:pt>
                <c:pt idx="24">
                  <c:v>4925439183.0196381</c:v>
                </c:pt>
                <c:pt idx="25">
                  <c:v>4236141995.8927288</c:v>
                </c:pt>
                <c:pt idx="26">
                  <c:v>3817889911.9659858</c:v>
                </c:pt>
                <c:pt idx="27">
                  <c:v>3652114791.3615942</c:v>
                </c:pt>
                <c:pt idx="28">
                  <c:v>3605020248.061502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D1-47C0-B77C-58AF844A4F6B}"/>
            </c:ext>
          </c:extLst>
        </c:ser>
        <c:ser>
          <c:idx val="4"/>
          <c:order val="4"/>
          <c:tx>
            <c:strRef>
              <c:f>total_cost_4_300!$A$6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total_cost_4_300!$B$6:$AD$6</c:f>
              <c:numCache>
                <c:formatCode>General</c:formatCode>
                <c:ptCount val="29"/>
                <c:pt idx="0">
                  <c:v>4445009479.3639917</c:v>
                </c:pt>
                <c:pt idx="1">
                  <c:v>4670332540.5299082</c:v>
                </c:pt>
                <c:pt idx="2">
                  <c:v>4895655601.6958246</c:v>
                </c:pt>
                <c:pt idx="3">
                  <c:v>5120978662.861742</c:v>
                </c:pt>
                <c:pt idx="4">
                  <c:v>5346301724.0276585</c:v>
                </c:pt>
                <c:pt idx="5">
                  <c:v>5571624785.1935759</c:v>
                </c:pt>
                <c:pt idx="6">
                  <c:v>5796947846.3594923</c:v>
                </c:pt>
                <c:pt idx="7">
                  <c:v>6022270907.5254087</c:v>
                </c:pt>
                <c:pt idx="8">
                  <c:v>6247593968.6913252</c:v>
                </c:pt>
                <c:pt idx="9">
                  <c:v>6472917029.8572416</c:v>
                </c:pt>
                <c:pt idx="10">
                  <c:v>6698240091.023159</c:v>
                </c:pt>
                <c:pt idx="11">
                  <c:v>6923563152.1890755</c:v>
                </c:pt>
                <c:pt idx="12">
                  <c:v>7148886213.3549929</c:v>
                </c:pt>
                <c:pt idx="13">
                  <c:v>7374209274.5209084</c:v>
                </c:pt>
                <c:pt idx="14">
                  <c:v>7483885646.0951929</c:v>
                </c:pt>
                <c:pt idx="15">
                  <c:v>7705779829.6721382</c:v>
                </c:pt>
                <c:pt idx="16">
                  <c:v>7927674013.2490845</c:v>
                </c:pt>
                <c:pt idx="17">
                  <c:v>8149568196.8260317</c:v>
                </c:pt>
                <c:pt idx="18">
                  <c:v>8371462380.4029779</c:v>
                </c:pt>
                <c:pt idx="19">
                  <c:v>8393970281.014164</c:v>
                </c:pt>
                <c:pt idx="20">
                  <c:v>8610715992.4957504</c:v>
                </c:pt>
                <c:pt idx="21">
                  <c:v>8827461703.9773369</c:v>
                </c:pt>
                <c:pt idx="22">
                  <c:v>9044207415.4589233</c:v>
                </c:pt>
                <c:pt idx="23">
                  <c:v>9024986764.1761055</c:v>
                </c:pt>
                <c:pt idx="24">
                  <c:v>9236209858.6568241</c:v>
                </c:pt>
                <c:pt idx="25">
                  <c:v>8249216336.6390228</c:v>
                </c:pt>
                <c:pt idx="26">
                  <c:v>7706407572.420186</c:v>
                </c:pt>
                <c:pt idx="27">
                  <c:v>7683521579.2015944</c:v>
                </c:pt>
                <c:pt idx="28">
                  <c:v>7847954920.3907337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D1-47C0-B77C-58AF844A4F6B}"/>
            </c:ext>
          </c:extLst>
        </c:ser>
        <c:ser>
          <c:idx val="5"/>
          <c:order val="5"/>
          <c:tx>
            <c:strRef>
              <c:f>total_cost_4_300!$A$7</c:f>
              <c:strCache>
                <c:ptCount val="1"/>
                <c:pt idx="0">
                  <c:v>Hydrogen (steam)</c:v>
                </c:pt>
              </c:strCache>
            </c:strRef>
          </c:tx>
          <c:spPr>
            <a:solidFill>
              <a:srgbClr val="00BFFF"/>
            </a:solidFill>
          </c:spPr>
          <c:invertIfNegative val="0"/>
          <c:cat>
            <c:strRef>
              <c:f>total_cost_4_300!$B$1:$AD$1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total_cost_4_300!$B$7:$AD$7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4247752.4104000004</c:v>
                </c:pt>
                <c:pt idx="15">
                  <c:v>4190350.3508000011</c:v>
                </c:pt>
                <c:pt idx="16">
                  <c:v>4132948.2911999999</c:v>
                </c:pt>
                <c:pt idx="17">
                  <c:v>4075546.231600001</c:v>
                </c:pt>
                <c:pt idx="18">
                  <c:v>4018144.1719999998</c:v>
                </c:pt>
                <c:pt idx="19">
                  <c:v>9907810.7124000005</c:v>
                </c:pt>
                <c:pt idx="20">
                  <c:v>9764219.2528000008</c:v>
                </c:pt>
                <c:pt idx="21">
                  <c:v>9620627.7932000011</c:v>
                </c:pt>
                <c:pt idx="22">
                  <c:v>9477036.3336000014</c:v>
                </c:pt>
                <c:pt idx="23">
                  <c:v>15342881.732100001</c:v>
                </c:pt>
                <c:pt idx="24">
                  <c:v>15106837.39776</c:v>
                </c:pt>
                <c:pt idx="25">
                  <c:v>43124729.514300004</c:v>
                </c:pt>
                <c:pt idx="26">
                  <c:v>58947322.557719998</c:v>
                </c:pt>
                <c:pt idx="27">
                  <c:v>62179797.881679997</c:v>
                </c:pt>
                <c:pt idx="28">
                  <c:v>61160456.932800002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7D1-47C0-B77C-58AF844A4F6B}"/>
            </c:ext>
          </c:extLst>
        </c:ser>
        <c:ser>
          <c:idx val="6"/>
          <c:order val="6"/>
          <c:tx>
            <c:strRef>
              <c:f>total_cost_4_300!$A$8</c:f>
              <c:strCache>
                <c:ptCount val="1"/>
                <c:pt idx="0">
                  <c:v>Hydrogen (feedstock)</c:v>
                </c:pt>
              </c:strCache>
            </c:strRef>
          </c:tx>
          <c:spPr>
            <a:solidFill>
              <a:srgbClr val="40E0D0"/>
            </a:solidFill>
          </c:spPr>
          <c:invertIfNegative val="0"/>
          <c:cat>
            <c:strRef>
              <c:f>total_cost_4_300!$B$1:$AD$1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total_cost_4_300!$B$8:$AD$8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737516012.25569999</c:v>
                </c:pt>
                <c:pt idx="15">
                  <c:v>727549579.65765011</c:v>
                </c:pt>
                <c:pt idx="16">
                  <c:v>717583147.05960011</c:v>
                </c:pt>
                <c:pt idx="17">
                  <c:v>707616714.46155</c:v>
                </c:pt>
                <c:pt idx="18">
                  <c:v>697650281.8635</c:v>
                </c:pt>
                <c:pt idx="19">
                  <c:v>1720243634.94045</c:v>
                </c:pt>
                <c:pt idx="20">
                  <c:v>1695312567.7674</c:v>
                </c:pt>
                <c:pt idx="21">
                  <c:v>1670381500.5943501</c:v>
                </c:pt>
                <c:pt idx="22">
                  <c:v>1645450433.4212999</c:v>
                </c:pt>
                <c:pt idx="23">
                  <c:v>2663907840.7358632</c:v>
                </c:pt>
                <c:pt idx="24">
                  <c:v>2622924643.18608</c:v>
                </c:pt>
                <c:pt idx="25">
                  <c:v>7487531161.9203377</c:v>
                </c:pt>
                <c:pt idx="26">
                  <c:v>10234728879.084141</c:v>
                </c:pt>
                <c:pt idx="27">
                  <c:v>10795967407.20669</c:v>
                </c:pt>
                <c:pt idx="28">
                  <c:v>10618984334.957399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D1-47C0-B77C-58AF844A4F6B}"/>
            </c:ext>
          </c:extLst>
        </c:ser>
        <c:ser>
          <c:idx val="7"/>
          <c:order val="7"/>
          <c:tx>
            <c:strRef>
              <c:f>total_cost_4_300!$A$9</c:f>
              <c:strCache>
                <c:ptCount val="1"/>
                <c:pt idx="0">
                  <c:v>Naphtha (feedstock)</c:v>
                </c:pt>
              </c:strCache>
            </c:strRef>
          </c:tx>
          <c:spPr>
            <a:solidFill>
              <a:srgbClr val="170380"/>
            </a:solidFill>
          </c:spPr>
          <c:invertIfNegative val="0"/>
          <c:cat>
            <c:strRef>
              <c:f>total_cost_4_300!$B$1:$AD$1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total_cost_4_300!$B$9:$AD$9</c:f>
              <c:numCache>
                <c:formatCode>General</c:formatCode>
                <c:ptCount val="29"/>
                <c:pt idx="0">
                  <c:v>48791048674.145142</c:v>
                </c:pt>
                <c:pt idx="1">
                  <c:v>45548673438.403748</c:v>
                </c:pt>
                <c:pt idx="2">
                  <c:v>42521768042.694527</c:v>
                </c:pt>
                <c:pt idx="3">
                  <c:v>39696013582.302834</c:v>
                </c:pt>
                <c:pt idx="4">
                  <c:v>37058042705.997063</c:v>
                </c:pt>
                <c:pt idx="5">
                  <c:v>34595376381.148232</c:v>
                </c:pt>
                <c:pt idx="6">
                  <c:v>32296364861.084129</c:v>
                </c:pt>
                <c:pt idx="7">
                  <c:v>30150132575.421082</c:v>
                </c:pt>
                <c:pt idx="8">
                  <c:v>28146526682.674389</c:v>
                </c:pt>
                <c:pt idx="9">
                  <c:v>28077684611.353222</c:v>
                </c:pt>
                <c:pt idx="10">
                  <c:v>28008842540.032059</c:v>
                </c:pt>
                <c:pt idx="11">
                  <c:v>27940000468.710899</c:v>
                </c:pt>
                <c:pt idx="12">
                  <c:v>27871158397.389729</c:v>
                </c:pt>
                <c:pt idx="13">
                  <c:v>27802316326.068569</c:v>
                </c:pt>
                <c:pt idx="14">
                  <c:v>27235182760.926189</c:v>
                </c:pt>
                <c:pt idx="15">
                  <c:v>27167576268.93792</c:v>
                </c:pt>
                <c:pt idx="16">
                  <c:v>27099969776.94965</c:v>
                </c:pt>
                <c:pt idx="17">
                  <c:v>27032363284.961369</c:v>
                </c:pt>
                <c:pt idx="18">
                  <c:v>26964756792.973099</c:v>
                </c:pt>
                <c:pt idx="19">
                  <c:v>26227214639.246071</c:v>
                </c:pt>
                <c:pt idx="20">
                  <c:v>26161308771.856548</c:v>
                </c:pt>
                <c:pt idx="21">
                  <c:v>26095402904.46703</c:v>
                </c:pt>
                <c:pt idx="22">
                  <c:v>26029497037.077499</c:v>
                </c:pt>
                <c:pt idx="23">
                  <c:v>25178943621.7696</c:v>
                </c:pt>
                <c:pt idx="24">
                  <c:v>25115027802.50885</c:v>
                </c:pt>
                <c:pt idx="25">
                  <c:v>21965785304.807911</c:v>
                </c:pt>
                <c:pt idx="26">
                  <c:v>20059775886.208</c:v>
                </c:pt>
                <c:pt idx="27">
                  <c:v>19432327090.564491</c:v>
                </c:pt>
                <c:pt idx="28">
                  <c:v>19382468676.723801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7D1-47C0-B77C-58AF844A4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Scenario 4 - Ethylene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total_cost_4_350!$A$2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total_cost_4_350!$B$2:$AD$2</c:f>
              <c:numCache>
                <c:formatCode>General</c:formatCode>
                <c:ptCount val="29"/>
                <c:pt idx="0">
                  <c:v>3079567659.8530598</c:v>
                </c:pt>
                <c:pt idx="1">
                  <c:v>3079567659.8530598</c:v>
                </c:pt>
                <c:pt idx="2">
                  <c:v>3079567659.8530598</c:v>
                </c:pt>
                <c:pt idx="3">
                  <c:v>3079567659.8530598</c:v>
                </c:pt>
                <c:pt idx="4">
                  <c:v>3079567659.8530598</c:v>
                </c:pt>
                <c:pt idx="5">
                  <c:v>3079567659.8530598</c:v>
                </c:pt>
                <c:pt idx="6">
                  <c:v>3079567659.8530598</c:v>
                </c:pt>
                <c:pt idx="7">
                  <c:v>3079567659.8530598</c:v>
                </c:pt>
                <c:pt idx="8">
                  <c:v>3079567659.8530598</c:v>
                </c:pt>
                <c:pt idx="9">
                  <c:v>3079567659.8530598</c:v>
                </c:pt>
                <c:pt idx="10">
                  <c:v>3079567659.8530598</c:v>
                </c:pt>
                <c:pt idx="11">
                  <c:v>3079567659.8530598</c:v>
                </c:pt>
                <c:pt idx="12">
                  <c:v>3079567659.8530598</c:v>
                </c:pt>
                <c:pt idx="13">
                  <c:v>3079567659.8530598</c:v>
                </c:pt>
                <c:pt idx="14">
                  <c:v>3051524754.2665238</c:v>
                </c:pt>
                <c:pt idx="15">
                  <c:v>3051524754.2665238</c:v>
                </c:pt>
                <c:pt idx="16">
                  <c:v>3051524754.2665238</c:v>
                </c:pt>
                <c:pt idx="17">
                  <c:v>3001107087.892025</c:v>
                </c:pt>
                <c:pt idx="18">
                  <c:v>2993781444.0601749</c:v>
                </c:pt>
                <c:pt idx="19">
                  <c:v>2926558278.298779</c:v>
                </c:pt>
                <c:pt idx="20">
                  <c:v>2926558278.298779</c:v>
                </c:pt>
                <c:pt idx="21">
                  <c:v>2926558278.298779</c:v>
                </c:pt>
                <c:pt idx="22">
                  <c:v>2926558278.298779</c:v>
                </c:pt>
                <c:pt idx="23">
                  <c:v>2842771583.6519508</c:v>
                </c:pt>
                <c:pt idx="24">
                  <c:v>2842771583.6519508</c:v>
                </c:pt>
                <c:pt idx="25">
                  <c:v>2623675835.7356071</c:v>
                </c:pt>
                <c:pt idx="26">
                  <c:v>2493606489.3880291</c:v>
                </c:pt>
                <c:pt idx="27">
                  <c:v>2460103903.0693002</c:v>
                </c:pt>
                <c:pt idx="28">
                  <c:v>2460103903.0693002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4E-410A-A670-4C0192C1891A}"/>
            </c:ext>
          </c:extLst>
        </c:ser>
        <c:ser>
          <c:idx val="1"/>
          <c:order val="1"/>
          <c:tx>
            <c:strRef>
              <c:f>total_cost_4_350!$A$3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total_cost_4_350!$B$3:$AD$3</c:f>
              <c:numCache>
                <c:formatCode>General</c:formatCode>
                <c:ptCount val="29"/>
                <c:pt idx="0">
                  <c:v>1108992138.244956</c:v>
                </c:pt>
                <c:pt idx="1">
                  <c:v>1108992138.244956</c:v>
                </c:pt>
                <c:pt idx="2">
                  <c:v>1108992138.244956</c:v>
                </c:pt>
                <c:pt idx="3">
                  <c:v>1108992138.244956</c:v>
                </c:pt>
                <c:pt idx="4">
                  <c:v>1108992138.244956</c:v>
                </c:pt>
                <c:pt idx="5">
                  <c:v>1108992138.244956</c:v>
                </c:pt>
                <c:pt idx="6">
                  <c:v>1108992138.244956</c:v>
                </c:pt>
                <c:pt idx="7">
                  <c:v>1108992138.244956</c:v>
                </c:pt>
                <c:pt idx="8">
                  <c:v>1108992138.244956</c:v>
                </c:pt>
                <c:pt idx="9">
                  <c:v>1108992138.244956</c:v>
                </c:pt>
                <c:pt idx="10">
                  <c:v>1108992138.244956</c:v>
                </c:pt>
                <c:pt idx="11">
                  <c:v>1108992138.244956</c:v>
                </c:pt>
                <c:pt idx="12">
                  <c:v>1108992138.244956</c:v>
                </c:pt>
                <c:pt idx="13">
                  <c:v>1108992138.244956</c:v>
                </c:pt>
                <c:pt idx="14">
                  <c:v>1099291190.1725559</c:v>
                </c:pt>
                <c:pt idx="15">
                  <c:v>1099291190.1725559</c:v>
                </c:pt>
                <c:pt idx="16">
                  <c:v>1099291190.1725559</c:v>
                </c:pt>
                <c:pt idx="17">
                  <c:v>1081850088.646136</c:v>
                </c:pt>
                <c:pt idx="18">
                  <c:v>1079315911.50139</c:v>
                </c:pt>
                <c:pt idx="19">
                  <c:v>1056061244.17381</c:v>
                </c:pt>
                <c:pt idx="20">
                  <c:v>1056061244.17381</c:v>
                </c:pt>
                <c:pt idx="21">
                  <c:v>1056061244.17381</c:v>
                </c:pt>
                <c:pt idx="22">
                  <c:v>1056061244.17381</c:v>
                </c:pt>
                <c:pt idx="23">
                  <c:v>1027076716.4679101</c:v>
                </c:pt>
                <c:pt idx="24">
                  <c:v>1027076716.4679101</c:v>
                </c:pt>
                <c:pt idx="25">
                  <c:v>951284410.75046992</c:v>
                </c:pt>
                <c:pt idx="26">
                  <c:v>906289216.83822989</c:v>
                </c:pt>
                <c:pt idx="27">
                  <c:v>894699588.61064994</c:v>
                </c:pt>
                <c:pt idx="28">
                  <c:v>894699588.61064994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4E-410A-A670-4C0192C1891A}"/>
            </c:ext>
          </c:extLst>
        </c:ser>
        <c:ser>
          <c:idx val="2"/>
          <c:order val="2"/>
          <c:tx>
            <c:strRef>
              <c:f>total_cost_4_350!$A$4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total_cost_4_350!$B$4:$AD$4</c:f>
              <c:numCache>
                <c:formatCode>General</c:formatCode>
                <c:ptCount val="29"/>
                <c:pt idx="0">
                  <c:v>1617476041.782917</c:v>
                </c:pt>
                <c:pt idx="1">
                  <c:v>1533709476.676105</c:v>
                </c:pt>
                <c:pt idx="2">
                  <c:v>1454281051.705759</c:v>
                </c:pt>
                <c:pt idx="3">
                  <c:v>1378966101.3308871</c:v>
                </c:pt>
                <c:pt idx="4">
                  <c:v>1307551595.090492</c:v>
                </c:pt>
                <c:pt idx="5">
                  <c:v>1239835535.0407951</c:v>
                </c:pt>
                <c:pt idx="6">
                  <c:v>1175626384.3982511</c:v>
                </c:pt>
                <c:pt idx="7">
                  <c:v>1114742525.77226</c:v>
                </c:pt>
                <c:pt idx="8">
                  <c:v>1057011747.4551719</c:v>
                </c:pt>
                <c:pt idx="9">
                  <c:v>1048277353.996837</c:v>
                </c:pt>
                <c:pt idx="10">
                  <c:v>1039542960.538501</c:v>
                </c:pt>
                <c:pt idx="11">
                  <c:v>1030808567.080166</c:v>
                </c:pt>
                <c:pt idx="12">
                  <c:v>1022074173.6218311</c:v>
                </c:pt>
                <c:pt idx="13">
                  <c:v>1013339780.1634949</c:v>
                </c:pt>
                <c:pt idx="14">
                  <c:v>990093813.10633409</c:v>
                </c:pt>
                <c:pt idx="15">
                  <c:v>981485457.3502624</c:v>
                </c:pt>
                <c:pt idx="16">
                  <c:v>972877101.59419072</c:v>
                </c:pt>
                <c:pt idx="17">
                  <c:v>931848823.83385122</c:v>
                </c:pt>
                <c:pt idx="18">
                  <c:v>918861317.09006619</c:v>
                </c:pt>
                <c:pt idx="19">
                  <c:v>885254541.92624664</c:v>
                </c:pt>
                <c:pt idx="20">
                  <c:v>877207767.35417819</c:v>
                </c:pt>
                <c:pt idx="21">
                  <c:v>869160992.78210962</c:v>
                </c:pt>
                <c:pt idx="22">
                  <c:v>861114218.21004105</c:v>
                </c:pt>
                <c:pt idx="23">
                  <c:v>809402287.73846364</c:v>
                </c:pt>
                <c:pt idx="24">
                  <c:v>801767236.12421405</c:v>
                </c:pt>
                <c:pt idx="25">
                  <c:v>669747264.88122928</c:v>
                </c:pt>
                <c:pt idx="26">
                  <c:v>599810089.95546961</c:v>
                </c:pt>
                <c:pt idx="27">
                  <c:v>578607919.08493316</c:v>
                </c:pt>
                <c:pt idx="28">
                  <c:v>572935671.7373811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4E-410A-A670-4C0192C1891A}"/>
            </c:ext>
          </c:extLst>
        </c:ser>
        <c:ser>
          <c:idx val="3"/>
          <c:order val="3"/>
          <c:tx>
            <c:strRef>
              <c:f>total_cost_4_350!$A$5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total_cost_4_350!$B$5:$AD$5</c:f>
              <c:numCache>
                <c:formatCode>General</c:formatCode>
                <c:ptCount val="29"/>
                <c:pt idx="0">
                  <c:v>13527409283.166809</c:v>
                </c:pt>
                <c:pt idx="1">
                  <c:v>12353600019.003731</c:v>
                </c:pt>
                <c:pt idx="2">
                  <c:v>11281645350.85593</c:v>
                </c:pt>
                <c:pt idx="3">
                  <c:v>10302707076.7115</c:v>
                </c:pt>
                <c:pt idx="4">
                  <c:v>9408713909.8780041</c:v>
                </c:pt>
                <c:pt idx="5">
                  <c:v>8592294931.5815468</c:v>
                </c:pt>
                <c:pt idx="6">
                  <c:v>7846718818.0736742</c:v>
                </c:pt>
                <c:pt idx="7">
                  <c:v>7165838341.1754885</c:v>
                </c:pt>
                <c:pt idx="8">
                  <c:v>6544039684.6675186</c:v>
                </c:pt>
                <c:pt idx="9">
                  <c:v>6477024310.4415884</c:v>
                </c:pt>
                <c:pt idx="10">
                  <c:v>6410008936.2156563</c:v>
                </c:pt>
                <c:pt idx="11">
                  <c:v>6342993561.9897261</c:v>
                </c:pt>
                <c:pt idx="12">
                  <c:v>6275978187.7637939</c:v>
                </c:pt>
                <c:pt idx="13">
                  <c:v>6208962813.5378637</c:v>
                </c:pt>
                <c:pt idx="14">
                  <c:v>6028112599.809927</c:v>
                </c:pt>
                <c:pt idx="15">
                  <c:v>5962305125.6437464</c:v>
                </c:pt>
                <c:pt idx="16">
                  <c:v>5896497651.4775658</c:v>
                </c:pt>
                <c:pt idx="17">
                  <c:v>5641756235.4509525</c:v>
                </c:pt>
                <c:pt idx="18">
                  <c:v>5550863666.9641314</c:v>
                </c:pt>
                <c:pt idx="19">
                  <c:v>5113642896.1874561</c:v>
                </c:pt>
                <c:pt idx="20">
                  <c:v>5054396451.5133133</c:v>
                </c:pt>
                <c:pt idx="21">
                  <c:v>4995150006.8391705</c:v>
                </c:pt>
                <c:pt idx="22">
                  <c:v>4935903562.1650276</c:v>
                </c:pt>
                <c:pt idx="23">
                  <c:v>4611648894.4220133</c:v>
                </c:pt>
                <c:pt idx="24">
                  <c:v>4555508343.0692682</c:v>
                </c:pt>
                <c:pt idx="25">
                  <c:v>3870597805.6141748</c:v>
                </c:pt>
                <c:pt idx="26">
                  <c:v>3456732371.3592482</c:v>
                </c:pt>
                <c:pt idx="27">
                  <c:v>3295343900.426672</c:v>
                </c:pt>
                <c:pt idx="28">
                  <c:v>3252636006.7983971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4E-410A-A670-4C0192C1891A}"/>
            </c:ext>
          </c:extLst>
        </c:ser>
        <c:ser>
          <c:idx val="4"/>
          <c:order val="4"/>
          <c:tx>
            <c:strRef>
              <c:f>total_cost_4_350!$A$6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total_cost_4_350!$B$6:$AD$6</c:f>
              <c:numCache>
                <c:formatCode>General</c:formatCode>
                <c:ptCount val="29"/>
                <c:pt idx="0">
                  <c:v>4803477985.7643137</c:v>
                </c:pt>
                <c:pt idx="1">
                  <c:v>5080010833.5588484</c:v>
                </c:pt>
                <c:pt idx="2">
                  <c:v>5356543681.3533831</c:v>
                </c:pt>
                <c:pt idx="3">
                  <c:v>5633076529.1479158</c:v>
                </c:pt>
                <c:pt idx="4">
                  <c:v>5909609376.9424505</c:v>
                </c:pt>
                <c:pt idx="5">
                  <c:v>6186142224.7369833</c:v>
                </c:pt>
                <c:pt idx="6">
                  <c:v>6462675072.531518</c:v>
                </c:pt>
                <c:pt idx="7">
                  <c:v>6739207920.3260527</c:v>
                </c:pt>
                <c:pt idx="8">
                  <c:v>7015740768.1205864</c:v>
                </c:pt>
                <c:pt idx="9">
                  <c:v>7292273615.9151211</c:v>
                </c:pt>
                <c:pt idx="10">
                  <c:v>7568806463.7096548</c:v>
                </c:pt>
                <c:pt idx="11">
                  <c:v>7845339311.5041885</c:v>
                </c:pt>
                <c:pt idx="12">
                  <c:v>8121872159.2987232</c:v>
                </c:pt>
                <c:pt idx="13">
                  <c:v>8398405007.093257</c:v>
                </c:pt>
                <c:pt idx="14">
                  <c:v>8542926067.7124367</c:v>
                </c:pt>
                <c:pt idx="15">
                  <c:v>8815250747.5568714</c:v>
                </c:pt>
                <c:pt idx="16">
                  <c:v>9087575427.4013062</c:v>
                </c:pt>
                <c:pt idx="17">
                  <c:v>9099861993.7174015</c:v>
                </c:pt>
                <c:pt idx="18">
                  <c:v>9325738294.789629</c:v>
                </c:pt>
                <c:pt idx="19">
                  <c:v>9222507181.212532</c:v>
                </c:pt>
                <c:pt idx="20">
                  <c:v>9476079170.9200039</c:v>
                </c:pt>
                <c:pt idx="21">
                  <c:v>9729651160.6274776</c:v>
                </c:pt>
                <c:pt idx="22">
                  <c:v>9983223150.3349514</c:v>
                </c:pt>
                <c:pt idx="23">
                  <c:v>9729211230.6134586</c:v>
                </c:pt>
                <c:pt idx="24">
                  <c:v>9970210040.9130573</c:v>
                </c:pt>
                <c:pt idx="25">
                  <c:v>8818160264.5517826</c:v>
                </c:pt>
                <c:pt idx="26">
                  <c:v>8179759386.7041626</c:v>
                </c:pt>
                <c:pt idx="27">
                  <c:v>8145291724.3886452</c:v>
                </c:pt>
                <c:pt idx="28">
                  <c:v>8328866746.5576715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4E-410A-A670-4C0192C1891A}"/>
            </c:ext>
          </c:extLst>
        </c:ser>
        <c:ser>
          <c:idx val="5"/>
          <c:order val="5"/>
          <c:tx>
            <c:strRef>
              <c:f>total_cost_4_350!$A$7</c:f>
              <c:strCache>
                <c:ptCount val="1"/>
                <c:pt idx="0">
                  <c:v>Hydrogen (steam)</c:v>
                </c:pt>
              </c:strCache>
            </c:strRef>
          </c:tx>
          <c:spPr>
            <a:solidFill>
              <a:srgbClr val="00BFFF"/>
            </a:solidFill>
          </c:spPr>
          <c:invertIfNegative val="0"/>
          <c:cat>
            <c:strRef>
              <c:f>total_cost_4_350!$B$1:$AD$1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total_cost_4_350!$B$7:$AD$7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4247752.4104000004</c:v>
                </c:pt>
                <c:pt idx="15">
                  <c:v>4190350.3508000011</c:v>
                </c:pt>
                <c:pt idx="16">
                  <c:v>4132948.2911999999</c:v>
                </c:pt>
                <c:pt idx="17">
                  <c:v>11402872.90838</c:v>
                </c:pt>
                <c:pt idx="18">
                  <c:v>12291928.236980001</c:v>
                </c:pt>
                <c:pt idx="19">
                  <c:v>21610838.407745998</c:v>
                </c:pt>
                <c:pt idx="20">
                  <c:v>21297637.851112001</c:v>
                </c:pt>
                <c:pt idx="21">
                  <c:v>20984437.294477999</c:v>
                </c:pt>
                <c:pt idx="22">
                  <c:v>20671236.737844002</c:v>
                </c:pt>
                <c:pt idx="23">
                  <c:v>31505931.452709999</c:v>
                </c:pt>
                <c:pt idx="24">
                  <c:v>31021224.814975999</c:v>
                </c:pt>
                <c:pt idx="25">
                  <c:v>58790454.628122002</c:v>
                </c:pt>
                <c:pt idx="26">
                  <c:v>74364385.368147999</c:v>
                </c:pt>
                <c:pt idx="27">
                  <c:v>77348198.388714001</c:v>
                </c:pt>
                <c:pt idx="28">
                  <c:v>76080195.136439994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24E-410A-A670-4C0192C1891A}"/>
            </c:ext>
          </c:extLst>
        </c:ser>
        <c:ser>
          <c:idx val="6"/>
          <c:order val="6"/>
          <c:tx>
            <c:strRef>
              <c:f>total_cost_4_350!$A$8</c:f>
              <c:strCache>
                <c:ptCount val="1"/>
                <c:pt idx="0">
                  <c:v>Hydrogen (feedstock)</c:v>
                </c:pt>
              </c:strCache>
            </c:strRef>
          </c:tx>
          <c:spPr>
            <a:solidFill>
              <a:srgbClr val="40E0D0"/>
            </a:solidFill>
          </c:spPr>
          <c:invertIfNegative val="0"/>
          <c:cat>
            <c:strRef>
              <c:f>total_cost_4_350!$B$1:$AD$1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total_cost_4_350!$B$8:$AD$8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737516012.25569999</c:v>
                </c:pt>
                <c:pt idx="15">
                  <c:v>727549579.65765011</c:v>
                </c:pt>
                <c:pt idx="16">
                  <c:v>717583147.05960011</c:v>
                </c:pt>
                <c:pt idx="17">
                  <c:v>1979823808.717478</c:v>
                </c:pt>
                <c:pt idx="18">
                  <c:v>2134186040.145653</c:v>
                </c:pt>
                <c:pt idx="19">
                  <c:v>3752181818.544899</c:v>
                </c:pt>
                <c:pt idx="20">
                  <c:v>3697802371.899322</c:v>
                </c:pt>
                <c:pt idx="21">
                  <c:v>3643422925.2537432</c:v>
                </c:pt>
                <c:pt idx="22">
                  <c:v>3589043478.6081648</c:v>
                </c:pt>
                <c:pt idx="23">
                  <c:v>5470217348.4767742</c:v>
                </c:pt>
                <c:pt idx="24">
                  <c:v>5386060158.5002079</c:v>
                </c:pt>
                <c:pt idx="25">
                  <c:v>10207492684.80768</c:v>
                </c:pt>
                <c:pt idx="26">
                  <c:v>12911516409.544701</c:v>
                </c:pt>
                <c:pt idx="27">
                  <c:v>13429580945.240471</c:v>
                </c:pt>
                <c:pt idx="28">
                  <c:v>13209423880.56439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24E-410A-A670-4C0192C1891A}"/>
            </c:ext>
          </c:extLst>
        </c:ser>
        <c:ser>
          <c:idx val="7"/>
          <c:order val="7"/>
          <c:tx>
            <c:strRef>
              <c:f>total_cost_4_350!$A$9</c:f>
              <c:strCache>
                <c:ptCount val="1"/>
                <c:pt idx="0">
                  <c:v>Naphtha (feedstock)</c:v>
                </c:pt>
              </c:strCache>
            </c:strRef>
          </c:tx>
          <c:spPr>
            <a:solidFill>
              <a:srgbClr val="170380"/>
            </a:solidFill>
          </c:spPr>
          <c:invertIfNegative val="0"/>
          <c:cat>
            <c:strRef>
              <c:f>total_cost_4_350!$B$1:$AD$1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total_cost_4_350!$B$9:$AD$9</c:f>
              <c:numCache>
                <c:formatCode>General</c:formatCode>
                <c:ptCount val="29"/>
                <c:pt idx="0">
                  <c:v>48791048674.145142</c:v>
                </c:pt>
                <c:pt idx="1">
                  <c:v>45548673438.403748</c:v>
                </c:pt>
                <c:pt idx="2">
                  <c:v>42521768042.694527</c:v>
                </c:pt>
                <c:pt idx="3">
                  <c:v>39696013582.302834</c:v>
                </c:pt>
                <c:pt idx="4">
                  <c:v>37058042705.997063</c:v>
                </c:pt>
                <c:pt idx="5">
                  <c:v>34595376381.148232</c:v>
                </c:pt>
                <c:pt idx="6">
                  <c:v>32296364861.084129</c:v>
                </c:pt>
                <c:pt idx="7">
                  <c:v>30150132575.421082</c:v>
                </c:pt>
                <c:pt idx="8">
                  <c:v>28146526682.674389</c:v>
                </c:pt>
                <c:pt idx="9">
                  <c:v>28077684611.353222</c:v>
                </c:pt>
                <c:pt idx="10">
                  <c:v>28008842540.032059</c:v>
                </c:pt>
                <c:pt idx="11">
                  <c:v>27940000468.710899</c:v>
                </c:pt>
                <c:pt idx="12">
                  <c:v>27871158397.389729</c:v>
                </c:pt>
                <c:pt idx="13">
                  <c:v>27802316326.068569</c:v>
                </c:pt>
                <c:pt idx="14">
                  <c:v>27235182760.926189</c:v>
                </c:pt>
                <c:pt idx="15">
                  <c:v>27167576268.93792</c:v>
                </c:pt>
                <c:pt idx="16">
                  <c:v>27099969776.94965</c:v>
                </c:pt>
                <c:pt idx="17">
                  <c:v>26295090383.7906</c:v>
                </c:pt>
                <c:pt idx="18">
                  <c:v>26122448638.622131</c:v>
                </c:pt>
                <c:pt idx="19">
                  <c:v>25017982205.82782</c:v>
                </c:pt>
                <c:pt idx="20">
                  <c:v>24955088413.656818</c:v>
                </c:pt>
                <c:pt idx="21">
                  <c:v>24892194621.485821</c:v>
                </c:pt>
                <c:pt idx="22">
                  <c:v>24829300829.314819</c:v>
                </c:pt>
                <c:pt idx="23">
                  <c:v>23472893999.88612</c:v>
                </c:pt>
                <c:pt idx="24">
                  <c:v>23413286728.4282</c:v>
                </c:pt>
                <c:pt idx="25">
                  <c:v>20268352778.530079</c:v>
                </c:pt>
                <c:pt idx="26">
                  <c:v>18366651907.733009</c:v>
                </c:pt>
                <c:pt idx="27">
                  <c:v>17743511659.892319</c:v>
                </c:pt>
                <c:pt idx="28">
                  <c:v>17697961793.854462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24E-410A-A670-4C0192C18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Scenario 4 - Ethylene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total_cost_4_400!$A$2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total_cost_4_400!$B$2:$AD$2</c:f>
              <c:numCache>
                <c:formatCode>General</c:formatCode>
                <c:ptCount val="29"/>
                <c:pt idx="0">
                  <c:v>3079567659.8530598</c:v>
                </c:pt>
                <c:pt idx="1">
                  <c:v>3079567659.8530598</c:v>
                </c:pt>
                <c:pt idx="2">
                  <c:v>3079567659.8530598</c:v>
                </c:pt>
                <c:pt idx="3">
                  <c:v>3079567659.8530598</c:v>
                </c:pt>
                <c:pt idx="4">
                  <c:v>3079567659.8530598</c:v>
                </c:pt>
                <c:pt idx="5">
                  <c:v>3079567659.8530598</c:v>
                </c:pt>
                <c:pt idx="6">
                  <c:v>3079567659.8530598</c:v>
                </c:pt>
                <c:pt idx="7">
                  <c:v>3079567659.8530598</c:v>
                </c:pt>
                <c:pt idx="8">
                  <c:v>3079567659.8530598</c:v>
                </c:pt>
                <c:pt idx="9">
                  <c:v>3079567659.8530598</c:v>
                </c:pt>
                <c:pt idx="10">
                  <c:v>3079567659.8530598</c:v>
                </c:pt>
                <c:pt idx="11">
                  <c:v>3079567659.8530598</c:v>
                </c:pt>
                <c:pt idx="12">
                  <c:v>3079567659.8530598</c:v>
                </c:pt>
                <c:pt idx="13">
                  <c:v>3079567659.8530598</c:v>
                </c:pt>
                <c:pt idx="14">
                  <c:v>3051524754.2665238</c:v>
                </c:pt>
                <c:pt idx="15">
                  <c:v>3051524754.2665238</c:v>
                </c:pt>
                <c:pt idx="16">
                  <c:v>3051524754.2665238</c:v>
                </c:pt>
                <c:pt idx="17">
                  <c:v>3001107087.892025</c:v>
                </c:pt>
                <c:pt idx="18">
                  <c:v>2993781444.0601749</c:v>
                </c:pt>
                <c:pt idx="19">
                  <c:v>2840803896.3608809</c:v>
                </c:pt>
                <c:pt idx="20">
                  <c:v>2840803896.3608809</c:v>
                </c:pt>
                <c:pt idx="21">
                  <c:v>2840803896.3608809</c:v>
                </c:pt>
                <c:pt idx="22">
                  <c:v>2840803896.3608809</c:v>
                </c:pt>
                <c:pt idx="23">
                  <c:v>2757017201.7140541</c:v>
                </c:pt>
                <c:pt idx="24">
                  <c:v>2757017201.7140541</c:v>
                </c:pt>
                <c:pt idx="25">
                  <c:v>2537921453.797709</c:v>
                </c:pt>
                <c:pt idx="26">
                  <c:v>2407852107.4501309</c:v>
                </c:pt>
                <c:pt idx="27">
                  <c:v>2374349521.131403</c:v>
                </c:pt>
                <c:pt idx="28">
                  <c:v>2374349521.131403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C4-4D2F-B40C-07C81B3D9312}"/>
            </c:ext>
          </c:extLst>
        </c:ser>
        <c:ser>
          <c:idx val="1"/>
          <c:order val="1"/>
          <c:tx>
            <c:strRef>
              <c:f>total_cost_4_400!$A$3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total_cost_4_400!$B$3:$AD$3</c:f>
              <c:numCache>
                <c:formatCode>General</c:formatCode>
                <c:ptCount val="29"/>
                <c:pt idx="0">
                  <c:v>1108992138.244956</c:v>
                </c:pt>
                <c:pt idx="1">
                  <c:v>1108992138.244956</c:v>
                </c:pt>
                <c:pt idx="2">
                  <c:v>1108992138.244956</c:v>
                </c:pt>
                <c:pt idx="3">
                  <c:v>1108992138.244956</c:v>
                </c:pt>
                <c:pt idx="4">
                  <c:v>1108992138.244956</c:v>
                </c:pt>
                <c:pt idx="5">
                  <c:v>1108992138.244956</c:v>
                </c:pt>
                <c:pt idx="6">
                  <c:v>1108992138.244956</c:v>
                </c:pt>
                <c:pt idx="7">
                  <c:v>1108992138.244956</c:v>
                </c:pt>
                <c:pt idx="8">
                  <c:v>1108992138.244956</c:v>
                </c:pt>
                <c:pt idx="9">
                  <c:v>1108992138.244956</c:v>
                </c:pt>
                <c:pt idx="10">
                  <c:v>1108992138.244956</c:v>
                </c:pt>
                <c:pt idx="11">
                  <c:v>1108992138.244956</c:v>
                </c:pt>
                <c:pt idx="12">
                  <c:v>1108992138.244956</c:v>
                </c:pt>
                <c:pt idx="13">
                  <c:v>1108992138.244956</c:v>
                </c:pt>
                <c:pt idx="14">
                  <c:v>1099291190.1725559</c:v>
                </c:pt>
                <c:pt idx="15">
                  <c:v>1099291190.1725559</c:v>
                </c:pt>
                <c:pt idx="16">
                  <c:v>1099291190.1725559</c:v>
                </c:pt>
                <c:pt idx="17">
                  <c:v>1081850088.646136</c:v>
                </c:pt>
                <c:pt idx="18">
                  <c:v>1079315911.50139</c:v>
                </c:pt>
                <c:pt idx="19">
                  <c:v>1026396029.7903301</c:v>
                </c:pt>
                <c:pt idx="20">
                  <c:v>1026396029.7903301</c:v>
                </c:pt>
                <c:pt idx="21">
                  <c:v>1026396029.7903301</c:v>
                </c:pt>
                <c:pt idx="22">
                  <c:v>1026396029.7903301</c:v>
                </c:pt>
                <c:pt idx="23">
                  <c:v>997411502.08442998</c:v>
                </c:pt>
                <c:pt idx="24">
                  <c:v>997411502.08442998</c:v>
                </c:pt>
                <c:pt idx="25">
                  <c:v>921619196.36698997</c:v>
                </c:pt>
                <c:pt idx="26">
                  <c:v>876624002.45474994</c:v>
                </c:pt>
                <c:pt idx="27">
                  <c:v>865034374.22716999</c:v>
                </c:pt>
                <c:pt idx="28">
                  <c:v>865034374.22716999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C4-4D2F-B40C-07C81B3D9312}"/>
            </c:ext>
          </c:extLst>
        </c:ser>
        <c:ser>
          <c:idx val="2"/>
          <c:order val="2"/>
          <c:tx>
            <c:strRef>
              <c:f>total_cost_4_400!$A$4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total_cost_4_400!$B$4:$AD$4</c:f>
              <c:numCache>
                <c:formatCode>General</c:formatCode>
                <c:ptCount val="29"/>
                <c:pt idx="0">
                  <c:v>1617476041.782917</c:v>
                </c:pt>
                <c:pt idx="1">
                  <c:v>1533709476.676105</c:v>
                </c:pt>
                <c:pt idx="2">
                  <c:v>1454281051.705759</c:v>
                </c:pt>
                <c:pt idx="3">
                  <c:v>1378966101.3308871</c:v>
                </c:pt>
                <c:pt idx="4">
                  <c:v>1307551595.090492</c:v>
                </c:pt>
                <c:pt idx="5">
                  <c:v>1239835535.0407951</c:v>
                </c:pt>
                <c:pt idx="6">
                  <c:v>1175626384.3982511</c:v>
                </c:pt>
                <c:pt idx="7">
                  <c:v>1114742525.77226</c:v>
                </c:pt>
                <c:pt idx="8">
                  <c:v>1057011747.4551719</c:v>
                </c:pt>
                <c:pt idx="9">
                  <c:v>1048277353.996837</c:v>
                </c:pt>
                <c:pt idx="10">
                  <c:v>1039542960.538501</c:v>
                </c:pt>
                <c:pt idx="11">
                  <c:v>1030808567.080166</c:v>
                </c:pt>
                <c:pt idx="12">
                  <c:v>1022074173.6218311</c:v>
                </c:pt>
                <c:pt idx="13">
                  <c:v>1013339780.1634949</c:v>
                </c:pt>
                <c:pt idx="14">
                  <c:v>990093813.10633409</c:v>
                </c:pt>
                <c:pt idx="15">
                  <c:v>981485457.3502624</c:v>
                </c:pt>
                <c:pt idx="16">
                  <c:v>972877101.59419072</c:v>
                </c:pt>
                <c:pt idx="17">
                  <c:v>931848823.83385122</c:v>
                </c:pt>
                <c:pt idx="18">
                  <c:v>918861317.09006619</c:v>
                </c:pt>
                <c:pt idx="19">
                  <c:v>854644148.17371762</c:v>
                </c:pt>
                <c:pt idx="20">
                  <c:v>846875313.84102666</c:v>
                </c:pt>
                <c:pt idx="21">
                  <c:v>839106479.50833559</c:v>
                </c:pt>
                <c:pt idx="22">
                  <c:v>831337645.17564464</c:v>
                </c:pt>
                <c:pt idx="23">
                  <c:v>779903654.94344473</c:v>
                </c:pt>
                <c:pt idx="24">
                  <c:v>772546543.56857264</c:v>
                </c:pt>
                <c:pt idx="25">
                  <c:v>640804512.56496549</c:v>
                </c:pt>
                <c:pt idx="26">
                  <c:v>571145277.87858319</c:v>
                </c:pt>
                <c:pt idx="27">
                  <c:v>550221047.24742436</c:v>
                </c:pt>
                <c:pt idx="28">
                  <c:v>544826740.1392498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C4-4D2F-B40C-07C81B3D9312}"/>
            </c:ext>
          </c:extLst>
        </c:ser>
        <c:ser>
          <c:idx val="3"/>
          <c:order val="3"/>
          <c:tx>
            <c:strRef>
              <c:f>total_cost_4_400!$A$5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total_cost_4_400!$B$5:$AD$5</c:f>
              <c:numCache>
                <c:formatCode>General</c:formatCode>
                <c:ptCount val="29"/>
                <c:pt idx="0">
                  <c:v>13527409283.166809</c:v>
                </c:pt>
                <c:pt idx="1">
                  <c:v>12353600019.003731</c:v>
                </c:pt>
                <c:pt idx="2">
                  <c:v>11281645350.85593</c:v>
                </c:pt>
                <c:pt idx="3">
                  <c:v>10302707076.7115</c:v>
                </c:pt>
                <c:pt idx="4">
                  <c:v>9408713909.8780041</c:v>
                </c:pt>
                <c:pt idx="5">
                  <c:v>8592294931.5815468</c:v>
                </c:pt>
                <c:pt idx="6">
                  <c:v>7846718818.0736742</c:v>
                </c:pt>
                <c:pt idx="7">
                  <c:v>7165838341.1754885</c:v>
                </c:pt>
                <c:pt idx="8">
                  <c:v>6544039684.6675186</c:v>
                </c:pt>
                <c:pt idx="9">
                  <c:v>6477024310.4415884</c:v>
                </c:pt>
                <c:pt idx="10">
                  <c:v>6410008936.2156563</c:v>
                </c:pt>
                <c:pt idx="11">
                  <c:v>6342993561.9897261</c:v>
                </c:pt>
                <c:pt idx="12">
                  <c:v>6275978187.7637939</c:v>
                </c:pt>
                <c:pt idx="13">
                  <c:v>6208962813.5378637</c:v>
                </c:pt>
                <c:pt idx="14">
                  <c:v>6028112599.809927</c:v>
                </c:pt>
                <c:pt idx="15">
                  <c:v>5962305125.6437464</c:v>
                </c:pt>
                <c:pt idx="16">
                  <c:v>5896497651.4775658</c:v>
                </c:pt>
                <c:pt idx="17">
                  <c:v>5641756235.4509525</c:v>
                </c:pt>
                <c:pt idx="18">
                  <c:v>5550863666.9641314</c:v>
                </c:pt>
                <c:pt idx="19">
                  <c:v>4855454642.9922047</c:v>
                </c:pt>
                <c:pt idx="20">
                  <c:v>4799112536.903183</c:v>
                </c:pt>
                <c:pt idx="21">
                  <c:v>4742770430.8141613</c:v>
                </c:pt>
                <c:pt idx="22">
                  <c:v>4686428324.7251396</c:v>
                </c:pt>
                <c:pt idx="23">
                  <c:v>4365077995.5672464</c:v>
                </c:pt>
                <c:pt idx="24">
                  <c:v>4311841782.7996216</c:v>
                </c:pt>
                <c:pt idx="25">
                  <c:v>3629835583.9296498</c:v>
                </c:pt>
                <c:pt idx="26">
                  <c:v>3218874488.2598438</c:v>
                </c:pt>
                <c:pt idx="27">
                  <c:v>3060390355.9123888</c:v>
                </c:pt>
                <c:pt idx="28">
                  <c:v>3020586800.869235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C4-4D2F-B40C-07C81B3D9312}"/>
            </c:ext>
          </c:extLst>
        </c:ser>
        <c:ser>
          <c:idx val="4"/>
          <c:order val="4"/>
          <c:tx>
            <c:strRef>
              <c:f>total_cost_4_400!$A$6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total_cost_4_400!$B$6:$AD$6</c:f>
              <c:numCache>
                <c:formatCode>General</c:formatCode>
                <c:ptCount val="29"/>
                <c:pt idx="0">
                  <c:v>5161946492.1646357</c:v>
                </c:pt>
                <c:pt idx="1">
                  <c:v>5489689126.5877876</c:v>
                </c:pt>
                <c:pt idx="2">
                  <c:v>5817431761.0109386</c:v>
                </c:pt>
                <c:pt idx="3">
                  <c:v>6145174395.4340897</c:v>
                </c:pt>
                <c:pt idx="4">
                  <c:v>6472917029.8572416</c:v>
                </c:pt>
                <c:pt idx="5">
                  <c:v>6800659664.2803936</c:v>
                </c:pt>
                <c:pt idx="6">
                  <c:v>7128402298.7035437</c:v>
                </c:pt>
                <c:pt idx="7">
                  <c:v>7456144933.1266966</c:v>
                </c:pt>
                <c:pt idx="8">
                  <c:v>7783887567.5498476</c:v>
                </c:pt>
                <c:pt idx="9">
                  <c:v>8111630201.9729986</c:v>
                </c:pt>
                <c:pt idx="10">
                  <c:v>8439372836.3961506</c:v>
                </c:pt>
                <c:pt idx="11">
                  <c:v>8767115470.8193016</c:v>
                </c:pt>
                <c:pt idx="12">
                  <c:v>9094858105.2424526</c:v>
                </c:pt>
                <c:pt idx="13">
                  <c:v>9422600739.6656036</c:v>
                </c:pt>
                <c:pt idx="14">
                  <c:v>9601966489.3296814</c:v>
                </c:pt>
                <c:pt idx="15">
                  <c:v>9924721665.4416027</c:v>
                </c:pt>
                <c:pt idx="16">
                  <c:v>10247476841.55352</c:v>
                </c:pt>
                <c:pt idx="17">
                  <c:v>10276568286.00845</c:v>
                </c:pt>
                <c:pt idx="18">
                  <c:v>10546384668.45319</c:v>
                </c:pt>
                <c:pt idx="19">
                  <c:v>9913419691.247633</c:v>
                </c:pt>
                <c:pt idx="20">
                  <c:v>10198697955.743971</c:v>
                </c:pt>
                <c:pt idx="21">
                  <c:v>10483976220.240299</c:v>
                </c:pt>
                <c:pt idx="22">
                  <c:v>10769254484.736641</c:v>
                </c:pt>
                <c:pt idx="23">
                  <c:v>10477097843.093599</c:v>
                </c:pt>
                <c:pt idx="24">
                  <c:v>10747474561.62505</c:v>
                </c:pt>
                <c:pt idx="25">
                  <c:v>9429970723.3332615</c:v>
                </c:pt>
                <c:pt idx="26">
                  <c:v>8695579924.2698307</c:v>
                </c:pt>
                <c:pt idx="27">
                  <c:v>8649132785.2703495</c:v>
                </c:pt>
                <c:pt idx="28">
                  <c:v>8851451680.8322296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C4-4D2F-B40C-07C81B3D9312}"/>
            </c:ext>
          </c:extLst>
        </c:ser>
        <c:ser>
          <c:idx val="5"/>
          <c:order val="5"/>
          <c:tx>
            <c:strRef>
              <c:f>total_cost_4_400!$A$7</c:f>
              <c:strCache>
                <c:ptCount val="1"/>
                <c:pt idx="0">
                  <c:v>Hydrogen (steam)</c:v>
                </c:pt>
              </c:strCache>
            </c:strRef>
          </c:tx>
          <c:spPr>
            <a:solidFill>
              <a:srgbClr val="00BFFF"/>
            </a:solidFill>
          </c:spPr>
          <c:invertIfNegative val="0"/>
          <c:cat>
            <c:strRef>
              <c:f>total_cost_4_400!$B$1:$AD$1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total_cost_4_400!$B$7:$AD$7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4247752.4104000004</c:v>
                </c:pt>
                <c:pt idx="15">
                  <c:v>4190350.3508000011</c:v>
                </c:pt>
                <c:pt idx="16">
                  <c:v>4132948.2911999999</c:v>
                </c:pt>
                <c:pt idx="17">
                  <c:v>11402872.90838</c:v>
                </c:pt>
                <c:pt idx="18">
                  <c:v>12291928.236980001</c:v>
                </c:pt>
                <c:pt idx="19">
                  <c:v>33722671.499225996</c:v>
                </c:pt>
                <c:pt idx="20">
                  <c:v>33233937.129671998</c:v>
                </c:pt>
                <c:pt idx="21">
                  <c:v>32745202.760118</c:v>
                </c:pt>
                <c:pt idx="22">
                  <c:v>32256468.390563998</c:v>
                </c:pt>
                <c:pt idx="23">
                  <c:v>42915629.292510003</c:v>
                </c:pt>
                <c:pt idx="24">
                  <c:v>42255388.841856003</c:v>
                </c:pt>
                <c:pt idx="25">
                  <c:v>69849084.842082009</c:v>
                </c:pt>
                <c:pt idx="26">
                  <c:v>85247481.769188002</c:v>
                </c:pt>
                <c:pt idx="27">
                  <c:v>88055760.976833999</c:v>
                </c:pt>
                <c:pt idx="28">
                  <c:v>86612223.911640003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AC4-4D2F-B40C-07C81B3D9312}"/>
            </c:ext>
          </c:extLst>
        </c:ser>
        <c:ser>
          <c:idx val="6"/>
          <c:order val="6"/>
          <c:tx>
            <c:strRef>
              <c:f>total_cost_4_400!$A$8</c:f>
              <c:strCache>
                <c:ptCount val="1"/>
                <c:pt idx="0">
                  <c:v>Hydrogen (feedstock)</c:v>
                </c:pt>
              </c:strCache>
            </c:strRef>
          </c:tx>
          <c:spPr>
            <a:solidFill>
              <a:srgbClr val="40E0D0"/>
            </a:solidFill>
          </c:spPr>
          <c:invertIfNegative val="0"/>
          <c:cat>
            <c:strRef>
              <c:f>total_cost_4_400!$B$1:$AD$1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total_cost_4_400!$B$8:$AD$8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737516012.25569999</c:v>
                </c:pt>
                <c:pt idx="15">
                  <c:v>727549579.65765011</c:v>
                </c:pt>
                <c:pt idx="16">
                  <c:v>717583147.05960011</c:v>
                </c:pt>
                <c:pt idx="17">
                  <c:v>1979823808.717478</c:v>
                </c:pt>
                <c:pt idx="18">
                  <c:v>2134186040.145653</c:v>
                </c:pt>
                <c:pt idx="19">
                  <c:v>5855098839.0531139</c:v>
                </c:pt>
                <c:pt idx="20">
                  <c:v>5770242334.1393013</c:v>
                </c:pt>
                <c:pt idx="21">
                  <c:v>5685385829.2254887</c:v>
                </c:pt>
                <c:pt idx="22">
                  <c:v>5600529324.3116741</c:v>
                </c:pt>
                <c:pt idx="23">
                  <c:v>7451226135.9120483</c:v>
                </c:pt>
                <c:pt idx="24">
                  <c:v>7336591887.6672478</c:v>
                </c:pt>
                <c:pt idx="25">
                  <c:v>12127547355.70649</c:v>
                </c:pt>
                <c:pt idx="26">
                  <c:v>14801094022.17527</c:v>
                </c:pt>
                <c:pt idx="27">
                  <c:v>15288681499.6028</c:v>
                </c:pt>
                <c:pt idx="28">
                  <c:v>15038047376.658489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AC4-4D2F-B40C-07C81B3D9312}"/>
            </c:ext>
          </c:extLst>
        </c:ser>
        <c:ser>
          <c:idx val="7"/>
          <c:order val="7"/>
          <c:tx>
            <c:strRef>
              <c:f>total_cost_4_400!$A$9</c:f>
              <c:strCache>
                <c:ptCount val="1"/>
                <c:pt idx="0">
                  <c:v>Naphtha (feedstock)</c:v>
                </c:pt>
              </c:strCache>
            </c:strRef>
          </c:tx>
          <c:spPr>
            <a:solidFill>
              <a:srgbClr val="170380"/>
            </a:solidFill>
          </c:spPr>
          <c:invertIfNegative val="0"/>
          <c:cat>
            <c:strRef>
              <c:f>total_cost_4_400!$B$1:$AD$1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total_cost_4_400!$B$9:$AD$9</c:f>
              <c:numCache>
                <c:formatCode>General</c:formatCode>
                <c:ptCount val="29"/>
                <c:pt idx="0">
                  <c:v>48791048674.145142</c:v>
                </c:pt>
                <c:pt idx="1">
                  <c:v>45548673438.403748</c:v>
                </c:pt>
                <c:pt idx="2">
                  <c:v>42521768042.694527</c:v>
                </c:pt>
                <c:pt idx="3">
                  <c:v>39696013582.302834</c:v>
                </c:pt>
                <c:pt idx="4">
                  <c:v>37058042705.997063</c:v>
                </c:pt>
                <c:pt idx="5">
                  <c:v>34595376381.148232</c:v>
                </c:pt>
                <c:pt idx="6">
                  <c:v>32296364861.084129</c:v>
                </c:pt>
                <c:pt idx="7">
                  <c:v>30150132575.421082</c:v>
                </c:pt>
                <c:pt idx="8">
                  <c:v>28146526682.674389</c:v>
                </c:pt>
                <c:pt idx="9">
                  <c:v>28077684611.353222</c:v>
                </c:pt>
                <c:pt idx="10">
                  <c:v>28008842540.032059</c:v>
                </c:pt>
                <c:pt idx="11">
                  <c:v>27940000468.710899</c:v>
                </c:pt>
                <c:pt idx="12">
                  <c:v>27871158397.389729</c:v>
                </c:pt>
                <c:pt idx="13">
                  <c:v>27802316326.068569</c:v>
                </c:pt>
                <c:pt idx="14">
                  <c:v>27235182760.926189</c:v>
                </c:pt>
                <c:pt idx="15">
                  <c:v>27167576268.93792</c:v>
                </c:pt>
                <c:pt idx="16">
                  <c:v>27099969776.94965</c:v>
                </c:pt>
                <c:pt idx="17">
                  <c:v>26295090383.7906</c:v>
                </c:pt>
                <c:pt idx="18">
                  <c:v>26122448638.622131</c:v>
                </c:pt>
                <c:pt idx="19">
                  <c:v>23779173165.785198</c:v>
                </c:pt>
                <c:pt idx="20">
                  <c:v>23719383030.843891</c:v>
                </c:pt>
                <c:pt idx="21">
                  <c:v>23659592895.902592</c:v>
                </c:pt>
                <c:pt idx="22">
                  <c:v>23599802760.961281</c:v>
                </c:pt>
                <c:pt idx="23">
                  <c:v>22246499588.762272</c:v>
                </c:pt>
                <c:pt idx="24">
                  <c:v>22189995974.53405</c:v>
                </c:pt>
                <c:pt idx="25">
                  <c:v>19048165681.86562</c:v>
                </c:pt>
                <c:pt idx="26">
                  <c:v>17149568468.298229</c:v>
                </c:pt>
                <c:pt idx="27">
                  <c:v>16529531877.687241</c:v>
                </c:pt>
                <c:pt idx="28">
                  <c:v>16487085668.87907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AC4-4D2F-B40C-07C81B3D9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4</xdr:col>
      <xdr:colOff>95251</xdr:colOff>
      <xdr:row>7</xdr:row>
      <xdr:rowOff>39513</xdr:rowOff>
    </xdr:to>
    <xdr:pic>
      <xdr:nvPicPr>
        <xdr:cNvPr id="2" name="Grafik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3143250" cy="13730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arius.Neuwirth@isi.fraunhofer.de?subject=Supplementary%20material%20on%20journal%20publicatio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tabSelected="1" topLeftCell="A4" workbookViewId="0">
      <selection activeCell="A12" sqref="A12:N12"/>
    </sheetView>
  </sheetViews>
  <sheetFormatPr baseColWidth="10" defaultColWidth="11.44140625" defaultRowHeight="14.4" x14ac:dyDescent="0.3"/>
  <cols>
    <col min="1" max="5" width="11.44140625" style="4"/>
    <col min="6" max="6" width="13" style="4" bestFit="1" customWidth="1"/>
    <col min="7" max="7" width="11.44140625" style="4"/>
    <col min="8" max="8" width="13" style="4" bestFit="1" customWidth="1"/>
    <col min="9" max="13" width="11.44140625" style="4"/>
    <col min="14" max="14" width="15.88671875" style="4" customWidth="1"/>
    <col min="15" max="16384" width="11.44140625" style="4"/>
  </cols>
  <sheetData>
    <row r="1" spans="1:14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 x14ac:dyDescent="0.3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spans="1:14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7"/>
    </row>
    <row r="4" spans="1:14" x14ac:dyDescent="0.3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7"/>
    </row>
    <row r="5" spans="1:14" x14ac:dyDescent="0.3">
      <c r="A5" s="8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7"/>
    </row>
    <row r="6" spans="1:14" x14ac:dyDescent="0.3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7"/>
    </row>
    <row r="7" spans="1:14" x14ac:dyDescent="0.3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7"/>
    </row>
    <row r="8" spans="1:14" x14ac:dyDescent="0.3">
      <c r="A8" s="49" t="s">
        <v>76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1"/>
    </row>
    <row r="9" spans="1:14" x14ac:dyDescent="0.3">
      <c r="A9" s="49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1"/>
    </row>
    <row r="10" spans="1:14" x14ac:dyDescent="0.3">
      <c r="A10" s="49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1"/>
    </row>
    <row r="11" spans="1:14" x14ac:dyDescent="0.3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7"/>
    </row>
    <row r="12" spans="1:14" x14ac:dyDescent="0.3">
      <c r="A12" s="52" t="s">
        <v>129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4"/>
    </row>
    <row r="13" spans="1:14" x14ac:dyDescent="0.3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7"/>
    </row>
    <row r="14" spans="1:14" ht="15" customHeight="1" x14ac:dyDescent="0.3">
      <c r="A14" s="39" t="s">
        <v>127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6"/>
    </row>
    <row r="15" spans="1:14" x14ac:dyDescent="0.3">
      <c r="A15" s="34" t="s">
        <v>61</v>
      </c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8"/>
    </row>
    <row r="16" spans="1:14" x14ac:dyDescent="0.3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7"/>
    </row>
    <row r="17" spans="1:14" x14ac:dyDescent="0.3">
      <c r="A17" s="34" t="s">
        <v>62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6"/>
    </row>
    <row r="18" spans="1:14" ht="15" thickBot="1" x14ac:dyDescent="0.35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7"/>
    </row>
    <row r="19" spans="1:14" ht="15" thickBot="1" x14ac:dyDescent="0.35">
      <c r="A19" s="46" t="s">
        <v>63</v>
      </c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8"/>
    </row>
    <row r="20" spans="1:14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7"/>
    </row>
    <row r="21" spans="1:14" x14ac:dyDescent="0.3">
      <c r="A21" s="39" t="s">
        <v>128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1"/>
    </row>
    <row r="22" spans="1:14" x14ac:dyDescent="0.3">
      <c r="A22" s="42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1"/>
    </row>
    <row r="23" spans="1:14" x14ac:dyDescent="0.3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1"/>
    </row>
    <row r="24" spans="1:14" x14ac:dyDescent="0.3">
      <c r="A24" s="43" t="s">
        <v>64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5"/>
    </row>
    <row r="25" spans="1:14" x14ac:dyDescent="0.3">
      <c r="A25" s="12" t="s">
        <v>65</v>
      </c>
      <c r="B25" s="13"/>
      <c r="C25" s="6" t="s">
        <v>66</v>
      </c>
      <c r="D25" s="6"/>
      <c r="E25" s="10"/>
      <c r="F25" s="10"/>
      <c r="G25" s="10"/>
      <c r="H25" s="10"/>
      <c r="I25" s="10"/>
      <c r="J25" s="10"/>
      <c r="K25" s="10"/>
      <c r="L25" s="10"/>
      <c r="M25" s="13"/>
      <c r="N25" s="14"/>
    </row>
    <row r="26" spans="1:14" x14ac:dyDescent="0.3">
      <c r="A26" s="5"/>
      <c r="B26" s="6"/>
      <c r="C26" s="6">
        <v>1</v>
      </c>
      <c r="D26" s="6" t="s">
        <v>67</v>
      </c>
      <c r="E26" s="6">
        <v>2</v>
      </c>
      <c r="F26" s="6" t="s">
        <v>68</v>
      </c>
      <c r="G26" s="6">
        <v>3</v>
      </c>
      <c r="H26" s="6" t="s">
        <v>69</v>
      </c>
      <c r="I26" s="15">
        <v>4</v>
      </c>
      <c r="J26" s="10" t="s">
        <v>70</v>
      </c>
      <c r="K26" s="6"/>
      <c r="L26" s="6"/>
      <c r="M26" s="10"/>
      <c r="N26" s="11"/>
    </row>
    <row r="27" spans="1:14" x14ac:dyDescent="0.3">
      <c r="A27" s="5"/>
      <c r="B27" s="6"/>
      <c r="C27" s="6"/>
      <c r="D27" s="6"/>
      <c r="E27" s="6"/>
      <c r="F27" s="6"/>
      <c r="G27" s="6"/>
      <c r="H27" s="6"/>
      <c r="I27" s="6"/>
      <c r="J27" s="6"/>
      <c r="K27" s="10"/>
      <c r="L27" s="10"/>
      <c r="M27" s="10"/>
      <c r="N27" s="11"/>
    </row>
    <row r="28" spans="1:14" ht="15.6" x14ac:dyDescent="0.35">
      <c r="A28" s="5"/>
      <c r="B28" s="6"/>
      <c r="C28" s="16" t="s">
        <v>71</v>
      </c>
      <c r="D28" s="6"/>
      <c r="E28" s="10"/>
      <c r="F28" s="10"/>
      <c r="G28" s="10"/>
      <c r="H28" s="10"/>
      <c r="I28" s="10"/>
      <c r="J28" s="6"/>
      <c r="K28" s="10"/>
      <c r="L28" s="10"/>
      <c r="M28" s="10"/>
      <c r="N28" s="11"/>
    </row>
    <row r="29" spans="1:14" x14ac:dyDescent="0.3">
      <c r="A29" s="5"/>
      <c r="B29" s="6"/>
      <c r="C29" s="6">
        <v>250</v>
      </c>
      <c r="D29" s="6" t="s">
        <v>70</v>
      </c>
      <c r="E29" s="6">
        <v>300</v>
      </c>
      <c r="F29" s="6" t="s">
        <v>69</v>
      </c>
      <c r="G29" s="6">
        <v>350</v>
      </c>
      <c r="H29" s="6" t="s">
        <v>68</v>
      </c>
      <c r="I29" s="6">
        <v>400</v>
      </c>
      <c r="J29" s="6" t="s">
        <v>72</v>
      </c>
      <c r="K29" s="6"/>
      <c r="L29" s="10"/>
      <c r="M29" s="10"/>
      <c r="N29" s="11"/>
    </row>
    <row r="30" spans="1:14" x14ac:dyDescent="0.3">
      <c r="A30" s="5"/>
      <c r="B30" s="6"/>
      <c r="C30" s="6"/>
      <c r="D30" s="6"/>
      <c r="E30" s="6"/>
      <c r="F30" s="6"/>
      <c r="G30" s="6"/>
      <c r="H30" s="6"/>
      <c r="I30" s="6"/>
      <c r="J30" s="6"/>
      <c r="K30" s="10"/>
      <c r="L30" s="10"/>
      <c r="M30" s="10"/>
      <c r="N30" s="11"/>
    </row>
    <row r="31" spans="1:14" x14ac:dyDescent="0.3">
      <c r="A31" s="43" t="s">
        <v>77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5"/>
    </row>
    <row r="32" spans="1:14" x14ac:dyDescent="0.3">
      <c r="A32" s="37" t="s">
        <v>78</v>
      </c>
      <c r="B32" s="38"/>
      <c r="C32" s="38"/>
      <c r="D32" s="38"/>
      <c r="E32" s="38"/>
      <c r="F32" s="38"/>
      <c r="G32" s="38"/>
      <c r="H32" s="6" t="s">
        <v>73</v>
      </c>
      <c r="I32" s="16" t="s">
        <v>94</v>
      </c>
      <c r="J32" s="6"/>
      <c r="K32" s="6"/>
      <c r="L32" s="6"/>
      <c r="M32" s="6"/>
      <c r="N32" s="7"/>
    </row>
    <row r="33" spans="1:14" x14ac:dyDescent="0.3">
      <c r="A33" s="37" t="s">
        <v>79</v>
      </c>
      <c r="B33" s="38"/>
      <c r="C33" s="38"/>
      <c r="D33" s="38"/>
      <c r="E33" s="38"/>
      <c r="F33" s="38"/>
      <c r="G33" s="38"/>
      <c r="H33" s="6" t="s">
        <v>73</v>
      </c>
      <c r="I33" s="16" t="s">
        <v>95</v>
      </c>
      <c r="J33" s="6"/>
      <c r="K33" s="6"/>
      <c r="L33" s="6"/>
      <c r="M33" s="6"/>
      <c r="N33" s="7"/>
    </row>
    <row r="34" spans="1:14" x14ac:dyDescent="0.3">
      <c r="A34" s="37" t="s">
        <v>80</v>
      </c>
      <c r="B34" s="38"/>
      <c r="C34" s="38"/>
      <c r="D34" s="38"/>
      <c r="E34" s="38"/>
      <c r="F34" s="38"/>
      <c r="G34" s="38"/>
      <c r="H34" s="6" t="s">
        <v>73</v>
      </c>
      <c r="I34" s="16" t="s">
        <v>96</v>
      </c>
      <c r="J34" s="6"/>
      <c r="K34" s="6"/>
      <c r="L34" s="6"/>
      <c r="M34" s="6"/>
      <c r="N34" s="7"/>
    </row>
    <row r="35" spans="1:14" x14ac:dyDescent="0.3">
      <c r="A35" s="37" t="s">
        <v>81</v>
      </c>
      <c r="B35" s="38"/>
      <c r="C35" s="38"/>
      <c r="D35" s="38"/>
      <c r="E35" s="38"/>
      <c r="F35" s="38"/>
      <c r="G35" s="38"/>
      <c r="H35" s="6" t="s">
        <v>73</v>
      </c>
      <c r="I35" s="16" t="s">
        <v>97</v>
      </c>
      <c r="J35" s="6"/>
      <c r="K35" s="6"/>
      <c r="L35" s="6"/>
      <c r="M35" s="6"/>
      <c r="N35" s="7"/>
    </row>
    <row r="36" spans="1:14" x14ac:dyDescent="0.3">
      <c r="A36" s="37" t="s">
        <v>82</v>
      </c>
      <c r="B36" s="38"/>
      <c r="C36" s="38"/>
      <c r="D36" s="38"/>
      <c r="E36" s="38"/>
      <c r="F36" s="38"/>
      <c r="G36" s="38"/>
      <c r="H36" s="6" t="s">
        <v>73</v>
      </c>
      <c r="I36" s="16" t="s">
        <v>98</v>
      </c>
      <c r="J36" s="6"/>
      <c r="K36" s="6"/>
      <c r="L36" s="6"/>
      <c r="M36" s="6"/>
      <c r="N36" s="7"/>
    </row>
    <row r="37" spans="1:14" x14ac:dyDescent="0.3">
      <c r="A37" s="37" t="s">
        <v>83</v>
      </c>
      <c r="B37" s="38"/>
      <c r="C37" s="38"/>
      <c r="D37" s="38"/>
      <c r="E37" s="38"/>
      <c r="F37" s="38"/>
      <c r="G37" s="38"/>
      <c r="H37" s="6" t="s">
        <v>73</v>
      </c>
      <c r="I37" s="16" t="s">
        <v>99</v>
      </c>
      <c r="J37" s="6"/>
      <c r="K37" s="6"/>
      <c r="L37" s="6"/>
      <c r="M37" s="6"/>
      <c r="N37" s="7"/>
    </row>
    <row r="38" spans="1:14" x14ac:dyDescent="0.3">
      <c r="A38" s="37" t="s">
        <v>84</v>
      </c>
      <c r="B38" s="38"/>
      <c r="C38" s="38"/>
      <c r="D38" s="38"/>
      <c r="E38" s="38"/>
      <c r="F38" s="38"/>
      <c r="G38" s="38"/>
      <c r="H38" s="17" t="s">
        <v>73</v>
      </c>
      <c r="I38" s="16" t="s">
        <v>100</v>
      </c>
      <c r="J38" s="18"/>
      <c r="K38" s="18"/>
      <c r="L38" s="18"/>
      <c r="M38" s="18"/>
      <c r="N38" s="19"/>
    </row>
    <row r="39" spans="1:14" x14ac:dyDescent="0.3">
      <c r="A39" s="37" t="s">
        <v>85</v>
      </c>
      <c r="B39" s="38"/>
      <c r="C39" s="38"/>
      <c r="D39" s="38"/>
      <c r="E39" s="38"/>
      <c r="F39" s="38"/>
      <c r="G39" s="38"/>
      <c r="H39" s="17" t="s">
        <v>73</v>
      </c>
      <c r="I39" s="16" t="s">
        <v>101</v>
      </c>
      <c r="J39" s="18"/>
      <c r="K39" s="18"/>
      <c r="L39" s="18"/>
      <c r="M39" s="18"/>
      <c r="N39" s="19"/>
    </row>
    <row r="40" spans="1:14" x14ac:dyDescent="0.3">
      <c r="A40" s="20" t="s">
        <v>86</v>
      </c>
      <c r="B40" s="21"/>
      <c r="C40" s="21"/>
      <c r="D40" s="21"/>
      <c r="E40" s="21"/>
      <c r="F40" s="21"/>
      <c r="G40" s="21"/>
      <c r="H40" s="22" t="s">
        <v>73</v>
      </c>
      <c r="I40" s="16" t="s">
        <v>102</v>
      </c>
      <c r="J40" s="22"/>
      <c r="K40" s="22"/>
      <c r="L40" s="22"/>
      <c r="M40" s="21"/>
      <c r="N40" s="23"/>
    </row>
    <row r="41" spans="1:14" x14ac:dyDescent="0.3">
      <c r="A41" s="37" t="s">
        <v>87</v>
      </c>
      <c r="B41" s="38"/>
      <c r="C41" s="38"/>
      <c r="D41" s="38"/>
      <c r="E41" s="38"/>
      <c r="F41" s="38"/>
      <c r="G41" s="38"/>
      <c r="H41" s="6" t="s">
        <v>73</v>
      </c>
      <c r="I41" s="16" t="s">
        <v>103</v>
      </c>
      <c r="J41" s="21"/>
      <c r="K41" s="21"/>
      <c r="L41" s="21"/>
      <c r="M41" s="6"/>
      <c r="N41" s="7"/>
    </row>
    <row r="42" spans="1:14" x14ac:dyDescent="0.3">
      <c r="A42" s="37" t="s">
        <v>88</v>
      </c>
      <c r="B42" s="38"/>
      <c r="C42" s="38"/>
      <c r="D42" s="38"/>
      <c r="E42" s="38"/>
      <c r="F42" s="38"/>
      <c r="G42" s="38"/>
      <c r="H42" s="6" t="s">
        <v>73</v>
      </c>
      <c r="I42" s="16" t="s">
        <v>104</v>
      </c>
      <c r="J42" s="21"/>
      <c r="K42" s="21"/>
      <c r="L42" s="21"/>
      <c r="M42" s="22"/>
      <c r="N42" s="24"/>
    </row>
    <row r="43" spans="1:14" x14ac:dyDescent="0.3">
      <c r="A43" s="37" t="s">
        <v>89</v>
      </c>
      <c r="B43" s="38"/>
      <c r="C43" s="38"/>
      <c r="D43" s="38"/>
      <c r="E43" s="38"/>
      <c r="F43" s="38"/>
      <c r="G43" s="38"/>
      <c r="H43" s="6" t="s">
        <v>73</v>
      </c>
      <c r="I43" s="16" t="s">
        <v>105</v>
      </c>
      <c r="J43" s="21"/>
      <c r="K43" s="21"/>
      <c r="L43" s="21"/>
      <c r="M43" s="21"/>
      <c r="N43" s="23"/>
    </row>
    <row r="44" spans="1:14" x14ac:dyDescent="0.3">
      <c r="A44" s="37" t="s">
        <v>90</v>
      </c>
      <c r="B44" s="38"/>
      <c r="C44" s="38"/>
      <c r="D44" s="38"/>
      <c r="E44" s="38"/>
      <c r="F44" s="38"/>
      <c r="G44" s="38"/>
      <c r="H44" s="6" t="s">
        <v>73</v>
      </c>
      <c r="I44" s="16" t="s">
        <v>106</v>
      </c>
      <c r="J44" s="21"/>
      <c r="K44" s="21"/>
      <c r="L44" s="21"/>
      <c r="M44" s="21"/>
      <c r="N44" s="23"/>
    </row>
    <row r="45" spans="1:14" x14ac:dyDescent="0.3">
      <c r="A45" s="37" t="s">
        <v>91</v>
      </c>
      <c r="B45" s="38"/>
      <c r="C45" s="38"/>
      <c r="D45" s="38"/>
      <c r="E45" s="38"/>
      <c r="F45" s="38"/>
      <c r="G45" s="38"/>
      <c r="H45" s="6" t="s">
        <v>73</v>
      </c>
      <c r="I45" s="16" t="s">
        <v>107</v>
      </c>
      <c r="J45" s="21"/>
      <c r="K45" s="21"/>
      <c r="L45" s="21"/>
      <c r="M45" s="21"/>
      <c r="N45" s="23"/>
    </row>
    <row r="46" spans="1:14" x14ac:dyDescent="0.3">
      <c r="A46" s="37" t="s">
        <v>92</v>
      </c>
      <c r="B46" s="38"/>
      <c r="C46" s="38"/>
      <c r="D46" s="38"/>
      <c r="E46" s="38"/>
      <c r="F46" s="38"/>
      <c r="G46" s="38"/>
      <c r="H46" s="6" t="s">
        <v>73</v>
      </c>
      <c r="I46" s="16" t="s">
        <v>108</v>
      </c>
      <c r="J46" s="21"/>
      <c r="K46" s="21"/>
      <c r="L46" s="21"/>
      <c r="M46" s="21"/>
      <c r="N46" s="23"/>
    </row>
    <row r="47" spans="1:14" x14ac:dyDescent="0.3">
      <c r="A47" s="37" t="s">
        <v>93</v>
      </c>
      <c r="B47" s="38"/>
      <c r="C47" s="38"/>
      <c r="D47" s="38"/>
      <c r="E47" s="38"/>
      <c r="F47" s="38"/>
      <c r="G47" s="38"/>
      <c r="H47" s="6" t="s">
        <v>73</v>
      </c>
      <c r="I47" s="16" t="s">
        <v>109</v>
      </c>
      <c r="J47" s="21"/>
      <c r="K47" s="21"/>
      <c r="L47" s="21"/>
      <c r="M47" s="21"/>
      <c r="N47" s="23"/>
    </row>
    <row r="48" spans="1:14" x14ac:dyDescent="0.3">
      <c r="A48" s="20"/>
      <c r="B48" s="21"/>
      <c r="C48" s="21"/>
      <c r="D48" s="21"/>
      <c r="E48" s="21"/>
      <c r="F48" s="21"/>
      <c r="G48" s="21"/>
      <c r="H48" s="17"/>
      <c r="I48" s="16"/>
      <c r="J48" s="21"/>
      <c r="K48" s="21"/>
      <c r="L48" s="21"/>
      <c r="M48" s="21"/>
      <c r="N48" s="23"/>
    </row>
    <row r="49" spans="1:14" x14ac:dyDescent="0.3">
      <c r="A49" s="20"/>
      <c r="B49" s="21"/>
      <c r="C49" s="21"/>
      <c r="D49" s="21"/>
      <c r="E49" s="21"/>
      <c r="F49" s="21"/>
      <c r="G49" s="21"/>
      <c r="H49" s="17"/>
      <c r="I49" s="17"/>
      <c r="J49" s="17"/>
      <c r="K49" s="17"/>
      <c r="L49" s="17"/>
      <c r="M49" s="21"/>
      <c r="N49" s="23"/>
    </row>
    <row r="50" spans="1:14" x14ac:dyDescent="0.3">
      <c r="A50" s="20"/>
      <c r="B50" s="21"/>
      <c r="C50" s="21"/>
      <c r="D50" s="21"/>
      <c r="E50" s="21"/>
      <c r="F50" s="21"/>
      <c r="G50" s="21"/>
      <c r="H50" s="6"/>
      <c r="I50" s="6"/>
      <c r="J50" s="6"/>
      <c r="K50" s="6"/>
      <c r="L50" s="6"/>
      <c r="M50" s="21"/>
      <c r="N50" s="23"/>
    </row>
    <row r="51" spans="1:14" x14ac:dyDescent="0.3">
      <c r="A51" s="25"/>
      <c r="B51" s="17"/>
      <c r="C51" s="17"/>
      <c r="D51" s="17"/>
      <c r="E51" s="17"/>
      <c r="F51" s="17"/>
      <c r="G51" s="17"/>
      <c r="H51" s="6"/>
      <c r="I51" s="6"/>
      <c r="J51" s="6"/>
      <c r="K51" s="6"/>
      <c r="L51" s="6"/>
      <c r="M51" s="17"/>
      <c r="N51" s="26"/>
    </row>
    <row r="52" spans="1:14" ht="15" customHeight="1" x14ac:dyDescent="0.3">
      <c r="A52" s="31" t="s">
        <v>74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3"/>
    </row>
    <row r="53" spans="1:14" x14ac:dyDescent="0.3">
      <c r="A53" s="34" t="s">
        <v>75</v>
      </c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6"/>
    </row>
    <row r="54" spans="1:14" ht="15" thickBot="1" x14ac:dyDescent="0.35">
      <c r="A54" s="27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9"/>
    </row>
  </sheetData>
  <mergeCells count="26">
    <mergeCell ref="A19:N19"/>
    <mergeCell ref="A8:N10"/>
    <mergeCell ref="A12:N12"/>
    <mergeCell ref="A14:N14"/>
    <mergeCell ref="A15:N15"/>
    <mergeCell ref="A17:N17"/>
    <mergeCell ref="A41:G41"/>
    <mergeCell ref="A21:N22"/>
    <mergeCell ref="A24:N24"/>
    <mergeCell ref="A31:N31"/>
    <mergeCell ref="A32:G32"/>
    <mergeCell ref="A33:G33"/>
    <mergeCell ref="A34:G34"/>
    <mergeCell ref="A35:G35"/>
    <mergeCell ref="A36:G36"/>
    <mergeCell ref="A37:G37"/>
    <mergeCell ref="A38:G38"/>
    <mergeCell ref="A39:G39"/>
    <mergeCell ref="A52:N52"/>
    <mergeCell ref="A53:N53"/>
    <mergeCell ref="A42:G42"/>
    <mergeCell ref="A43:G43"/>
    <mergeCell ref="A44:G44"/>
    <mergeCell ref="A45:G45"/>
    <mergeCell ref="A46:G46"/>
    <mergeCell ref="A47:G47"/>
  </mergeCells>
  <hyperlinks>
    <hyperlink ref="A52:N52" r:id="rId1" display="Contact: Marius.Neuwirth@isi.fraunhofer.de "/>
    <hyperlink ref="A25" location="sensitivity_definition!A1" display="0. Sensitivity definitions:"/>
    <hyperlink ref="A32:G32" location="emissions_1_250!A1" display="1. Total emissions for sensitivity 1_250"/>
    <hyperlink ref="A33:G33" location="emissions_1_300!A1" display="2. Total emissions for sensitivity 1_300"/>
    <hyperlink ref="A34:G34" location="emissions_1_350!A1" display="3. Total emissions for sensitivity 1_350"/>
    <hyperlink ref="A35:G35" location="emissions_1_400!A1" display="4. Total emissions for sensitivity 1_400"/>
    <hyperlink ref="A36:G36" location="emissions_2_250!A1" display="5. Total emissions for sensitivity 2_250"/>
    <hyperlink ref="A37:G37" location="emissions_2_300!A1" display="6. Total emissions for sensitivity 2_300"/>
    <hyperlink ref="A38:G38" location="emissions_2_350!A1" display="7. Total emissions for sensitivity 2_350"/>
    <hyperlink ref="A39:G39" location="emissions_2_400!A1" display="8. Total emissions for sensitivity 2_400"/>
    <hyperlink ref="A41:G41" location="log!A1" display="10. Total emissions for sensitivity 3_300"/>
    <hyperlink ref="A42:G42" location="emissions_3_350!A1" display="11. Total emissions for sensitivity 3_350"/>
    <hyperlink ref="A43:G43" location="emissions_3_400!A1" display="12. Total emissions for sensitivity 3_400"/>
    <hyperlink ref="A44:G44" location="emissions_4_250!A1" display="13. Total emissions for sensitivity 4_250"/>
    <hyperlink ref="A45:G45" location="emissions_4_300!A1" display="14. Total emissions for sensitivity 4_300"/>
    <hyperlink ref="A46:G46" location="emissions_4_350!A1" display="15. Total emissions for sensitivity 4_350"/>
    <hyperlink ref="A47:G47" location="emissions_4_400!A1" display="16. Total emissions for sensitivity 4_400"/>
    <hyperlink ref="A40" location="emissions_3_250!A1" display="9. Total emissions for sensitivity 3_250"/>
  </hyperlinks>
  <pageMargins left="0.7" right="0.7" top="0.78740157499999996" bottom="0.78740157499999996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sqref="A1:D17"/>
    </sheetView>
  </sheetViews>
  <sheetFormatPr baseColWidth="10" defaultRowHeight="14.4" x14ac:dyDescent="0.3"/>
  <sheetData>
    <row r="1" spans="1:4" ht="15.6" x14ac:dyDescent="0.35">
      <c r="A1" t="s">
        <v>38</v>
      </c>
      <c r="B1" t="s">
        <v>110</v>
      </c>
      <c r="C1" t="s">
        <v>39</v>
      </c>
      <c r="D1" t="s">
        <v>40</v>
      </c>
    </row>
    <row r="2" spans="1:4" ht="15.6" x14ac:dyDescent="0.35">
      <c r="A2">
        <v>1</v>
      </c>
      <c r="B2" t="s">
        <v>41</v>
      </c>
      <c r="C2" t="s">
        <v>42</v>
      </c>
      <c r="D2" s="30" t="s">
        <v>111</v>
      </c>
    </row>
    <row r="3" spans="1:4" ht="15.6" x14ac:dyDescent="0.35">
      <c r="A3">
        <v>1</v>
      </c>
      <c r="B3" t="s">
        <v>43</v>
      </c>
      <c r="C3" t="s">
        <v>44</v>
      </c>
      <c r="D3" s="30" t="s">
        <v>112</v>
      </c>
    </row>
    <row r="4" spans="1:4" ht="15.6" x14ac:dyDescent="0.35">
      <c r="A4">
        <v>1</v>
      </c>
      <c r="B4" t="s">
        <v>45</v>
      </c>
      <c r="C4" t="s">
        <v>46</v>
      </c>
      <c r="D4" s="30" t="s">
        <v>113</v>
      </c>
    </row>
    <row r="5" spans="1:4" ht="15.6" x14ac:dyDescent="0.35">
      <c r="A5">
        <v>1</v>
      </c>
      <c r="B5" t="s">
        <v>47</v>
      </c>
      <c r="C5" t="s">
        <v>48</v>
      </c>
      <c r="D5" s="30" t="s">
        <v>114</v>
      </c>
    </row>
    <row r="6" spans="1:4" ht="15.6" x14ac:dyDescent="0.35">
      <c r="A6">
        <v>2</v>
      </c>
      <c r="B6" t="s">
        <v>41</v>
      </c>
      <c r="C6" t="s">
        <v>49</v>
      </c>
      <c r="D6" s="30" t="s">
        <v>115</v>
      </c>
    </row>
    <row r="7" spans="1:4" ht="15.6" x14ac:dyDescent="0.35">
      <c r="A7">
        <v>2</v>
      </c>
      <c r="B7" t="s">
        <v>43</v>
      </c>
      <c r="C7" t="s">
        <v>50</v>
      </c>
      <c r="D7" s="30" t="s">
        <v>116</v>
      </c>
    </row>
    <row r="8" spans="1:4" ht="15.6" x14ac:dyDescent="0.35">
      <c r="A8">
        <v>2</v>
      </c>
      <c r="B8" t="s">
        <v>45</v>
      </c>
      <c r="C8" t="s">
        <v>51</v>
      </c>
      <c r="D8" s="30" t="s">
        <v>117</v>
      </c>
    </row>
    <row r="9" spans="1:4" ht="15.6" x14ac:dyDescent="0.35">
      <c r="A9">
        <v>2</v>
      </c>
      <c r="B9" t="s">
        <v>47</v>
      </c>
      <c r="C9" t="s">
        <v>52</v>
      </c>
      <c r="D9" s="30" t="s">
        <v>118</v>
      </c>
    </row>
    <row r="10" spans="1:4" ht="15.6" x14ac:dyDescent="0.35">
      <c r="A10">
        <v>3</v>
      </c>
      <c r="B10" t="s">
        <v>41</v>
      </c>
      <c r="C10" t="s">
        <v>53</v>
      </c>
      <c r="D10" s="30" t="s">
        <v>119</v>
      </c>
    </row>
    <row r="11" spans="1:4" ht="15.6" x14ac:dyDescent="0.35">
      <c r="A11">
        <v>3</v>
      </c>
      <c r="B11" t="s">
        <v>43</v>
      </c>
      <c r="C11" t="s">
        <v>54</v>
      </c>
      <c r="D11" s="30" t="s">
        <v>120</v>
      </c>
    </row>
    <row r="12" spans="1:4" ht="15.6" x14ac:dyDescent="0.35">
      <c r="A12">
        <v>3</v>
      </c>
      <c r="B12" t="s">
        <v>45</v>
      </c>
      <c r="C12" t="s">
        <v>55</v>
      </c>
      <c r="D12" s="30" t="s">
        <v>121</v>
      </c>
    </row>
    <row r="13" spans="1:4" ht="15.6" x14ac:dyDescent="0.35">
      <c r="A13">
        <v>3</v>
      </c>
      <c r="B13" t="s">
        <v>47</v>
      </c>
      <c r="C13" t="s">
        <v>56</v>
      </c>
      <c r="D13" s="30" t="s">
        <v>122</v>
      </c>
    </row>
    <row r="14" spans="1:4" ht="15.6" x14ac:dyDescent="0.35">
      <c r="A14">
        <v>4</v>
      </c>
      <c r="B14" t="s">
        <v>41</v>
      </c>
      <c r="C14" t="s">
        <v>57</v>
      </c>
      <c r="D14" s="30" t="s">
        <v>123</v>
      </c>
    </row>
    <row r="15" spans="1:4" ht="15.6" x14ac:dyDescent="0.35">
      <c r="A15">
        <v>4</v>
      </c>
      <c r="B15" t="s">
        <v>43</v>
      </c>
      <c r="C15" t="s">
        <v>58</v>
      </c>
      <c r="D15" s="30" t="s">
        <v>124</v>
      </c>
    </row>
    <row r="16" spans="1:4" ht="15.6" x14ac:dyDescent="0.35">
      <c r="A16">
        <v>4</v>
      </c>
      <c r="B16" t="s">
        <v>45</v>
      </c>
      <c r="C16" t="s">
        <v>59</v>
      </c>
      <c r="D16" s="30" t="s">
        <v>125</v>
      </c>
    </row>
    <row r="17" spans="1:4" ht="15.6" x14ac:dyDescent="0.35">
      <c r="A17">
        <v>4</v>
      </c>
      <c r="B17" t="s">
        <v>47</v>
      </c>
      <c r="C17" t="s">
        <v>60</v>
      </c>
      <c r="D17" s="30" t="s">
        <v>126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</row>
    <row r="2" spans="1:30" x14ac:dyDescent="0.3">
      <c r="A2" t="s">
        <v>1</v>
      </c>
      <c r="B2">
        <v>3079567659.8530598</v>
      </c>
      <c r="C2">
        <v>3079567659.8530598</v>
      </c>
      <c r="D2">
        <v>3079567659.8530598</v>
      </c>
      <c r="E2">
        <v>3079567659.8530598</v>
      </c>
      <c r="F2">
        <v>3079567659.8530598</v>
      </c>
      <c r="G2">
        <v>3079567659.8530598</v>
      </c>
      <c r="H2">
        <v>3079567659.8530598</v>
      </c>
      <c r="I2">
        <v>3079567659.8530598</v>
      </c>
      <c r="J2">
        <v>3079567659.8530598</v>
      </c>
      <c r="K2">
        <v>3079567659.8530598</v>
      </c>
      <c r="L2">
        <v>3079567659.8530598</v>
      </c>
      <c r="M2">
        <v>3079567659.8530598</v>
      </c>
      <c r="N2">
        <v>3079567659.8530598</v>
      </c>
      <c r="O2">
        <v>3079567659.8530598</v>
      </c>
      <c r="P2">
        <v>3079567659.8530598</v>
      </c>
      <c r="Q2">
        <v>3079567659.8530598</v>
      </c>
      <c r="R2">
        <v>3079567659.8530598</v>
      </c>
      <c r="S2">
        <v>3079567659.8530598</v>
      </c>
      <c r="T2">
        <v>3079567659.8530598</v>
      </c>
      <c r="U2">
        <v>3079567659.8530598</v>
      </c>
      <c r="V2">
        <v>3079567659.8530598</v>
      </c>
      <c r="W2">
        <v>3079567659.8530598</v>
      </c>
      <c r="X2">
        <v>3079567659.8530598</v>
      </c>
      <c r="Y2">
        <v>3079567659.8530598</v>
      </c>
      <c r="Z2">
        <v>3079567659.8530598</v>
      </c>
      <c r="AA2">
        <v>3079567659.8530598</v>
      </c>
      <c r="AB2">
        <v>3079567659.8530598</v>
      </c>
      <c r="AC2">
        <v>3079567659.8530598</v>
      </c>
      <c r="AD2">
        <v>3079567659.8530598</v>
      </c>
    </row>
    <row r="3" spans="1:30" x14ac:dyDescent="0.3">
      <c r="A3" t="s">
        <v>2</v>
      </c>
      <c r="B3">
        <v>1108992138.244956</v>
      </c>
      <c r="C3">
        <v>1108992138.244956</v>
      </c>
      <c r="D3">
        <v>1108992138.244956</v>
      </c>
      <c r="E3">
        <v>1108992138.244956</v>
      </c>
      <c r="F3">
        <v>1108992138.244956</v>
      </c>
      <c r="G3">
        <v>1108992138.244956</v>
      </c>
      <c r="H3">
        <v>1108992138.244956</v>
      </c>
      <c r="I3">
        <v>1108992138.244956</v>
      </c>
      <c r="J3">
        <v>1108992138.244956</v>
      </c>
      <c r="K3">
        <v>1108992138.244956</v>
      </c>
      <c r="L3">
        <v>1108992138.244956</v>
      </c>
      <c r="M3">
        <v>1108992138.244956</v>
      </c>
      <c r="N3">
        <v>1108992138.244956</v>
      </c>
      <c r="O3">
        <v>1108992138.244956</v>
      </c>
      <c r="P3">
        <v>1108992138.244956</v>
      </c>
      <c r="Q3">
        <v>1108992138.244956</v>
      </c>
      <c r="R3">
        <v>1108992138.244956</v>
      </c>
      <c r="S3">
        <v>1108992138.244956</v>
      </c>
      <c r="T3">
        <v>1108992138.244956</v>
      </c>
      <c r="U3">
        <v>1108992138.244956</v>
      </c>
      <c r="V3">
        <v>1108992138.244956</v>
      </c>
      <c r="W3">
        <v>1108992138.244956</v>
      </c>
      <c r="X3">
        <v>1108992138.244956</v>
      </c>
      <c r="Y3">
        <v>1108992138.244956</v>
      </c>
      <c r="Z3">
        <v>1108992138.244956</v>
      </c>
      <c r="AA3">
        <v>1108992138.244956</v>
      </c>
      <c r="AB3">
        <v>1108992138.244956</v>
      </c>
      <c r="AC3">
        <v>1108992138.244956</v>
      </c>
      <c r="AD3">
        <v>1108992138.244956</v>
      </c>
    </row>
    <row r="4" spans="1:30" x14ac:dyDescent="0.3">
      <c r="A4" t="s">
        <v>3</v>
      </c>
      <c r="B4">
        <v>1617476041.782917</v>
      </c>
      <c r="C4">
        <v>1533709476.676105</v>
      </c>
      <c r="D4">
        <v>1454281051.705759</v>
      </c>
      <c r="E4">
        <v>1378966101.3308871</v>
      </c>
      <c r="F4">
        <v>1307551595.090492</v>
      </c>
      <c r="G4">
        <v>1239835535.0407951</v>
      </c>
      <c r="H4">
        <v>1175626384.3982511</v>
      </c>
      <c r="I4">
        <v>1114742525.77226</v>
      </c>
      <c r="J4">
        <v>1057011747.4551719</v>
      </c>
      <c r="K4">
        <v>1048277353.996837</v>
      </c>
      <c r="L4">
        <v>1039542960.538501</v>
      </c>
      <c r="M4">
        <v>1030808567.080166</v>
      </c>
      <c r="N4">
        <v>1022074173.6218311</v>
      </c>
      <c r="O4">
        <v>1013339780.1634949</v>
      </c>
      <c r="P4">
        <v>1004605386.70516</v>
      </c>
      <c r="Q4">
        <v>995870993.24682438</v>
      </c>
      <c r="R4">
        <v>987136599.78848898</v>
      </c>
      <c r="S4">
        <v>978402206.33015358</v>
      </c>
      <c r="T4">
        <v>969667812.87181818</v>
      </c>
      <c r="U4">
        <v>960933419.41348279</v>
      </c>
      <c r="V4">
        <v>952199025.95514739</v>
      </c>
      <c r="W4">
        <v>943464632.49681199</v>
      </c>
      <c r="X4">
        <v>934730239.03847659</v>
      </c>
      <c r="Y4">
        <v>925995845.58014119</v>
      </c>
      <c r="Z4">
        <v>917261452.12180579</v>
      </c>
      <c r="AA4">
        <v>908527058.66347039</v>
      </c>
      <c r="AB4">
        <v>899792665.20513499</v>
      </c>
      <c r="AC4">
        <v>891058271.74679959</v>
      </c>
      <c r="AD4">
        <v>882323878.28846407</v>
      </c>
    </row>
    <row r="5" spans="1:30" x14ac:dyDescent="0.3">
      <c r="A5" t="s">
        <v>4</v>
      </c>
      <c r="B5">
        <v>13527409283.166809</v>
      </c>
      <c r="C5">
        <v>12353600019.003731</v>
      </c>
      <c r="D5">
        <v>11281645350.85593</v>
      </c>
      <c r="E5">
        <v>10302707076.7115</v>
      </c>
      <c r="F5">
        <v>9408713909.8780041</v>
      </c>
      <c r="G5">
        <v>8592294931.5815468</v>
      </c>
      <c r="H5">
        <v>7846718818.0736742</v>
      </c>
      <c r="I5">
        <v>7165838341.1754885</v>
      </c>
      <c r="J5">
        <v>6544039684.6675186</v>
      </c>
      <c r="K5">
        <v>6477024310.4415884</v>
      </c>
      <c r="L5">
        <v>6410008936.2156563</v>
      </c>
      <c r="M5">
        <v>6342993561.9897261</v>
      </c>
      <c r="N5">
        <v>6275978187.7637939</v>
      </c>
      <c r="O5">
        <v>6208962813.5378637</v>
      </c>
      <c r="P5">
        <v>6141947439.3119326</v>
      </c>
      <c r="Q5">
        <v>6074932065.0860014</v>
      </c>
      <c r="R5">
        <v>6007916690.8600702</v>
      </c>
      <c r="S5">
        <v>5940901316.63414</v>
      </c>
      <c r="T5">
        <v>5873885942.4082088</v>
      </c>
      <c r="U5">
        <v>5806870568.1822767</v>
      </c>
      <c r="V5">
        <v>5739855193.9563475</v>
      </c>
      <c r="W5">
        <v>5672839819.7304153</v>
      </c>
      <c r="X5">
        <v>5605824445.5044842</v>
      </c>
      <c r="Y5">
        <v>5538809071.278553</v>
      </c>
      <c r="Z5">
        <v>5471793697.0526218</v>
      </c>
      <c r="AA5">
        <v>5404778322.8266916</v>
      </c>
      <c r="AB5">
        <v>5337762948.6007605</v>
      </c>
      <c r="AC5">
        <v>5270747574.3748293</v>
      </c>
      <c r="AD5">
        <v>5203732200.1488981</v>
      </c>
    </row>
    <row r="6" spans="1:30" x14ac:dyDescent="0.3">
      <c r="A6" t="s">
        <v>5</v>
      </c>
      <c r="B6">
        <v>4086540972.9636698</v>
      </c>
      <c r="C6">
        <v>4260654247.5009689</v>
      </c>
      <c r="D6">
        <v>4434767522.0382681</v>
      </c>
      <c r="E6">
        <v>4608880796.5755672</v>
      </c>
      <c r="F6">
        <v>4782994071.1128664</v>
      </c>
      <c r="G6">
        <v>4957107345.6501656</v>
      </c>
      <c r="H6">
        <v>5131220620.1874657</v>
      </c>
      <c r="I6">
        <v>5305333894.7247648</v>
      </c>
      <c r="J6">
        <v>5479447169.262063</v>
      </c>
      <c r="K6">
        <v>5653560443.7993631</v>
      </c>
      <c r="L6">
        <v>5827673718.3366613</v>
      </c>
      <c r="M6">
        <v>6001786992.8739614</v>
      </c>
      <c r="N6">
        <v>6175900267.4112606</v>
      </c>
      <c r="O6">
        <v>6350013541.9485598</v>
      </c>
      <c r="P6">
        <v>6524126816.4858589</v>
      </c>
      <c r="Q6">
        <v>6698240091.0231581</v>
      </c>
      <c r="R6">
        <v>6872353365.5604582</v>
      </c>
      <c r="S6">
        <v>7046466640.0977564</v>
      </c>
      <c r="T6">
        <v>7220579914.6350555</v>
      </c>
      <c r="U6">
        <v>7394693189.1723557</v>
      </c>
      <c r="V6">
        <v>7568806463.7096548</v>
      </c>
      <c r="W6">
        <v>7742919738.246954</v>
      </c>
      <c r="X6">
        <v>7917033012.7842522</v>
      </c>
      <c r="Y6">
        <v>8091146287.3215513</v>
      </c>
      <c r="Z6">
        <v>8265259561.8588514</v>
      </c>
      <c r="AA6">
        <v>8439372836.3961506</v>
      </c>
      <c r="AB6">
        <v>8613486110.9334488</v>
      </c>
      <c r="AC6">
        <v>8787599385.4707489</v>
      </c>
      <c r="AD6">
        <v>8961712660.008049</v>
      </c>
    </row>
    <row r="7" spans="1:30" x14ac:dyDescent="0.3">
      <c r="A7" t="s">
        <v>6</v>
      </c>
      <c r="B7">
        <v>48791048674.145142</v>
      </c>
      <c r="C7">
        <v>45548673438.403748</v>
      </c>
      <c r="D7">
        <v>42521768042.694527</v>
      </c>
      <c r="E7">
        <v>39696013582.302834</v>
      </c>
      <c r="F7">
        <v>37058042705.997063</v>
      </c>
      <c r="G7">
        <v>34595376381.148232</v>
      </c>
      <c r="H7">
        <v>32296364861.084129</v>
      </c>
      <c r="I7">
        <v>30150132575.421082</v>
      </c>
      <c r="J7">
        <v>28146526682.674389</v>
      </c>
      <c r="K7">
        <v>28077684611.353222</v>
      </c>
      <c r="L7">
        <v>28008842540.032059</v>
      </c>
      <c r="M7">
        <v>27940000468.710899</v>
      </c>
      <c r="N7">
        <v>27871158397.389729</v>
      </c>
      <c r="O7">
        <v>27802316326.068569</v>
      </c>
      <c r="P7">
        <v>27733474254.747398</v>
      </c>
      <c r="Q7">
        <v>27664632183.426239</v>
      </c>
      <c r="R7">
        <v>27595790112.10508</v>
      </c>
      <c r="S7">
        <v>27526948040.783909</v>
      </c>
      <c r="T7">
        <v>27458105969.462749</v>
      </c>
      <c r="U7">
        <v>27389263898.141579</v>
      </c>
      <c r="V7">
        <v>27320421826.820419</v>
      </c>
      <c r="W7">
        <v>27251579755.49926</v>
      </c>
      <c r="X7">
        <v>27182737684.178089</v>
      </c>
      <c r="Y7">
        <v>27113895612.85693</v>
      </c>
      <c r="Z7">
        <v>27045053541.53577</v>
      </c>
      <c r="AA7">
        <v>26976211470.2146</v>
      </c>
      <c r="AB7">
        <v>26907369398.89344</v>
      </c>
      <c r="AC7">
        <v>26838527327.572269</v>
      </c>
      <c r="AD7">
        <v>26769685256.25111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</row>
    <row r="2" spans="1:30" x14ac:dyDescent="0.3">
      <c r="A2" t="s">
        <v>1</v>
      </c>
      <c r="B2">
        <v>3079567659.8530598</v>
      </c>
      <c r="C2">
        <v>3079567659.8530598</v>
      </c>
      <c r="D2">
        <v>3079567659.8530598</v>
      </c>
      <c r="E2">
        <v>3079567659.8530598</v>
      </c>
      <c r="F2">
        <v>3079567659.8530598</v>
      </c>
      <c r="G2">
        <v>3079567659.8530598</v>
      </c>
      <c r="H2">
        <v>3079567659.8530598</v>
      </c>
      <c r="I2">
        <v>3079567659.8530598</v>
      </c>
      <c r="J2">
        <v>3079567659.8530598</v>
      </c>
      <c r="K2">
        <v>3079567659.8530598</v>
      </c>
      <c r="L2">
        <v>3079567659.8530598</v>
      </c>
      <c r="M2">
        <v>3079567659.8530598</v>
      </c>
      <c r="N2">
        <v>3079567659.8530598</v>
      </c>
      <c r="O2">
        <v>3079567659.8530598</v>
      </c>
      <c r="P2">
        <v>3079567659.8530598</v>
      </c>
      <c r="Q2">
        <v>3079567659.8530598</v>
      </c>
      <c r="R2">
        <v>3079567659.8530598</v>
      </c>
      <c r="S2">
        <v>3079567659.8530598</v>
      </c>
      <c r="T2">
        <v>3079567659.8530598</v>
      </c>
      <c r="U2">
        <v>3079567659.8530598</v>
      </c>
      <c r="V2">
        <v>3079567659.8530598</v>
      </c>
      <c r="W2">
        <v>3079567659.8530598</v>
      </c>
      <c r="X2">
        <v>3079567659.8530598</v>
      </c>
      <c r="Y2">
        <v>3079567659.8530598</v>
      </c>
      <c r="Z2">
        <v>3079567659.8530598</v>
      </c>
      <c r="AA2">
        <v>3079567659.8530598</v>
      </c>
      <c r="AB2">
        <v>3079567659.8530598</v>
      </c>
      <c r="AC2">
        <v>3079567659.8530598</v>
      </c>
      <c r="AD2">
        <v>3079567659.8530598</v>
      </c>
    </row>
    <row r="3" spans="1:30" x14ac:dyDescent="0.3">
      <c r="A3" t="s">
        <v>2</v>
      </c>
      <c r="B3">
        <v>1108992138.244956</v>
      </c>
      <c r="C3">
        <v>1108992138.244956</v>
      </c>
      <c r="D3">
        <v>1108992138.244956</v>
      </c>
      <c r="E3">
        <v>1108992138.244956</v>
      </c>
      <c r="F3">
        <v>1108992138.244956</v>
      </c>
      <c r="G3">
        <v>1108992138.244956</v>
      </c>
      <c r="H3">
        <v>1108992138.244956</v>
      </c>
      <c r="I3">
        <v>1108992138.244956</v>
      </c>
      <c r="J3">
        <v>1108992138.244956</v>
      </c>
      <c r="K3">
        <v>1108992138.244956</v>
      </c>
      <c r="L3">
        <v>1108992138.244956</v>
      </c>
      <c r="M3">
        <v>1108992138.244956</v>
      </c>
      <c r="N3">
        <v>1108992138.244956</v>
      </c>
      <c r="O3">
        <v>1108992138.244956</v>
      </c>
      <c r="P3">
        <v>1108992138.244956</v>
      </c>
      <c r="Q3">
        <v>1108992138.244956</v>
      </c>
      <c r="R3">
        <v>1108992138.244956</v>
      </c>
      <c r="S3">
        <v>1108992138.244956</v>
      </c>
      <c r="T3">
        <v>1108992138.244956</v>
      </c>
      <c r="U3">
        <v>1108992138.244956</v>
      </c>
      <c r="V3">
        <v>1108992138.244956</v>
      </c>
      <c r="W3">
        <v>1108992138.244956</v>
      </c>
      <c r="X3">
        <v>1108992138.244956</v>
      </c>
      <c r="Y3">
        <v>1108992138.244956</v>
      </c>
      <c r="Z3">
        <v>1108992138.244956</v>
      </c>
      <c r="AA3">
        <v>1108992138.244956</v>
      </c>
      <c r="AB3">
        <v>1108992138.244956</v>
      </c>
      <c r="AC3">
        <v>1108992138.244956</v>
      </c>
      <c r="AD3">
        <v>1108992138.244956</v>
      </c>
    </row>
    <row r="4" spans="1:30" x14ac:dyDescent="0.3">
      <c r="A4" t="s">
        <v>3</v>
      </c>
      <c r="B4">
        <v>1617476041.782917</v>
      </c>
      <c r="C4">
        <v>1533709476.676105</v>
      </c>
      <c r="D4">
        <v>1454281051.705759</v>
      </c>
      <c r="E4">
        <v>1378966101.3308871</v>
      </c>
      <c r="F4">
        <v>1307551595.090492</v>
      </c>
      <c r="G4">
        <v>1239835535.0407951</v>
      </c>
      <c r="H4">
        <v>1175626384.3982511</v>
      </c>
      <c r="I4">
        <v>1114742525.77226</v>
      </c>
      <c r="J4">
        <v>1057011747.4551719</v>
      </c>
      <c r="K4">
        <v>1048277353.996837</v>
      </c>
      <c r="L4">
        <v>1039542960.538501</v>
      </c>
      <c r="M4">
        <v>1030808567.080166</v>
      </c>
      <c r="N4">
        <v>1022074173.6218311</v>
      </c>
      <c r="O4">
        <v>1013339780.1634949</v>
      </c>
      <c r="P4">
        <v>1004605386.70516</v>
      </c>
      <c r="Q4">
        <v>995870993.24682438</v>
      </c>
      <c r="R4">
        <v>987136599.78848898</v>
      </c>
      <c r="S4">
        <v>978402206.33015358</v>
      </c>
      <c r="T4">
        <v>969667812.87181818</v>
      </c>
      <c r="U4">
        <v>960933419.41348279</v>
      </c>
      <c r="V4">
        <v>952199025.95514739</v>
      </c>
      <c r="W4">
        <v>943464632.49681199</v>
      </c>
      <c r="X4">
        <v>934730239.03847659</v>
      </c>
      <c r="Y4">
        <v>925995845.58014119</v>
      </c>
      <c r="Z4">
        <v>917261452.12180579</v>
      </c>
      <c r="AA4">
        <v>908527058.66347039</v>
      </c>
      <c r="AB4">
        <v>899792665.20513499</v>
      </c>
      <c r="AC4">
        <v>891058271.74679959</v>
      </c>
      <c r="AD4">
        <v>882323878.28846407</v>
      </c>
    </row>
    <row r="5" spans="1:30" x14ac:dyDescent="0.3">
      <c r="A5" t="s">
        <v>4</v>
      </c>
      <c r="B5">
        <v>13527409283.166809</v>
      </c>
      <c r="C5">
        <v>12353600019.003731</v>
      </c>
      <c r="D5">
        <v>11281645350.85593</v>
      </c>
      <c r="E5">
        <v>10302707076.7115</v>
      </c>
      <c r="F5">
        <v>9408713909.8780041</v>
      </c>
      <c r="G5">
        <v>8592294931.5815468</v>
      </c>
      <c r="H5">
        <v>7846718818.0736742</v>
      </c>
      <c r="I5">
        <v>7165838341.1754885</v>
      </c>
      <c r="J5">
        <v>6544039684.6675186</v>
      </c>
      <c r="K5">
        <v>6477024310.4415884</v>
      </c>
      <c r="L5">
        <v>6410008936.2156563</v>
      </c>
      <c r="M5">
        <v>6342993561.9897261</v>
      </c>
      <c r="N5">
        <v>6275978187.7637939</v>
      </c>
      <c r="O5">
        <v>6208962813.5378637</v>
      </c>
      <c r="P5">
        <v>6141947439.3119326</v>
      </c>
      <c r="Q5">
        <v>6074932065.0860014</v>
      </c>
      <c r="R5">
        <v>6007916690.8600702</v>
      </c>
      <c r="S5">
        <v>5940901316.63414</v>
      </c>
      <c r="T5">
        <v>5873885942.4082088</v>
      </c>
      <c r="U5">
        <v>5806870568.1822767</v>
      </c>
      <c r="V5">
        <v>5739855193.9563475</v>
      </c>
      <c r="W5">
        <v>5672839819.7304153</v>
      </c>
      <c r="X5">
        <v>5605824445.5044842</v>
      </c>
      <c r="Y5">
        <v>5538809071.278553</v>
      </c>
      <c r="Z5">
        <v>5471793697.0526218</v>
      </c>
      <c r="AA5">
        <v>5404778322.8266916</v>
      </c>
      <c r="AB5">
        <v>5337762948.6007605</v>
      </c>
      <c r="AC5">
        <v>5270747574.3748293</v>
      </c>
      <c r="AD5">
        <v>5203732200.1488981</v>
      </c>
    </row>
    <row r="6" spans="1:30" x14ac:dyDescent="0.3">
      <c r="A6" t="s">
        <v>5</v>
      </c>
      <c r="B6">
        <v>4445009479.3639917</v>
      </c>
      <c r="C6">
        <v>4670332540.5299082</v>
      </c>
      <c r="D6">
        <v>4895655601.6958246</v>
      </c>
      <c r="E6">
        <v>5120978662.861742</v>
      </c>
      <c r="F6">
        <v>5346301724.0276585</v>
      </c>
      <c r="G6">
        <v>5571624785.1935759</v>
      </c>
      <c r="H6">
        <v>5796947846.3594923</v>
      </c>
      <c r="I6">
        <v>6022270907.5254087</v>
      </c>
      <c r="J6">
        <v>6247593968.6913252</v>
      </c>
      <c r="K6">
        <v>6472917029.8572416</v>
      </c>
      <c r="L6">
        <v>6698240091.023159</v>
      </c>
      <c r="M6">
        <v>6923563152.1890755</v>
      </c>
      <c r="N6">
        <v>7148886213.3549929</v>
      </c>
      <c r="O6">
        <v>7374209274.5209084</v>
      </c>
      <c r="P6">
        <v>7599532335.6868248</v>
      </c>
      <c r="Q6">
        <v>7824855396.8527412</v>
      </c>
      <c r="R6">
        <v>8050178458.0186577</v>
      </c>
      <c r="S6">
        <v>8275501519.1845751</v>
      </c>
      <c r="T6">
        <v>8500824580.3504915</v>
      </c>
      <c r="U6">
        <v>8726147641.5164089</v>
      </c>
      <c r="V6">
        <v>8951470702.6823254</v>
      </c>
      <c r="W6">
        <v>9176793763.8482418</v>
      </c>
      <c r="X6">
        <v>9402116825.0141582</v>
      </c>
      <c r="Y6">
        <v>9627439886.1800747</v>
      </c>
      <c r="Z6">
        <v>9852762947.345993</v>
      </c>
      <c r="AA6">
        <v>10078086008.511909</v>
      </c>
      <c r="AB6">
        <v>10303409069.67783</v>
      </c>
      <c r="AC6">
        <v>10528732130.84374</v>
      </c>
      <c r="AD6">
        <v>10754055192.009661</v>
      </c>
    </row>
    <row r="7" spans="1:30" x14ac:dyDescent="0.3">
      <c r="A7" t="s">
        <v>6</v>
      </c>
      <c r="B7">
        <v>48791048674.145142</v>
      </c>
      <c r="C7">
        <v>45548673438.403748</v>
      </c>
      <c r="D7">
        <v>42521768042.694527</v>
      </c>
      <c r="E7">
        <v>39696013582.302834</v>
      </c>
      <c r="F7">
        <v>37058042705.997063</v>
      </c>
      <c r="G7">
        <v>34595376381.148232</v>
      </c>
      <c r="H7">
        <v>32296364861.084129</v>
      </c>
      <c r="I7">
        <v>30150132575.421082</v>
      </c>
      <c r="J7">
        <v>28146526682.674389</v>
      </c>
      <c r="K7">
        <v>28077684611.353222</v>
      </c>
      <c r="L7">
        <v>28008842540.032059</v>
      </c>
      <c r="M7">
        <v>27940000468.710899</v>
      </c>
      <c r="N7">
        <v>27871158397.389729</v>
      </c>
      <c r="O7">
        <v>27802316326.068569</v>
      </c>
      <c r="P7">
        <v>27733474254.747398</v>
      </c>
      <c r="Q7">
        <v>27664632183.426239</v>
      </c>
      <c r="R7">
        <v>27595790112.10508</v>
      </c>
      <c r="S7">
        <v>27526948040.783909</v>
      </c>
      <c r="T7">
        <v>27458105969.462749</v>
      </c>
      <c r="U7">
        <v>27389263898.141579</v>
      </c>
      <c r="V7">
        <v>27320421826.820419</v>
      </c>
      <c r="W7">
        <v>27251579755.49926</v>
      </c>
      <c r="X7">
        <v>27182737684.178089</v>
      </c>
      <c r="Y7">
        <v>27113895612.85693</v>
      </c>
      <c r="Z7">
        <v>27045053541.53577</v>
      </c>
      <c r="AA7">
        <v>26976211470.2146</v>
      </c>
      <c r="AB7">
        <v>26907369398.89344</v>
      </c>
      <c r="AC7">
        <v>26838527327.572269</v>
      </c>
      <c r="AD7">
        <v>26769685256.25111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</row>
    <row r="2" spans="1:30" x14ac:dyDescent="0.3">
      <c r="A2" t="s">
        <v>1</v>
      </c>
      <c r="B2">
        <v>3079567659.8530598</v>
      </c>
      <c r="C2">
        <v>3079567659.8530598</v>
      </c>
      <c r="D2">
        <v>3079567659.8530598</v>
      </c>
      <c r="E2">
        <v>3079567659.8530598</v>
      </c>
      <c r="F2">
        <v>3079567659.8530598</v>
      </c>
      <c r="G2">
        <v>3079567659.8530598</v>
      </c>
      <c r="H2">
        <v>3079567659.8530598</v>
      </c>
      <c r="I2">
        <v>3079567659.8530598</v>
      </c>
      <c r="J2">
        <v>3079567659.8530598</v>
      </c>
      <c r="K2">
        <v>3079567659.8530598</v>
      </c>
      <c r="L2">
        <v>3079567659.8530598</v>
      </c>
      <c r="M2">
        <v>3079567659.8530598</v>
      </c>
      <c r="N2">
        <v>3079567659.8530598</v>
      </c>
      <c r="O2">
        <v>3079567659.8530598</v>
      </c>
      <c r="P2">
        <v>3079567659.8530598</v>
      </c>
      <c r="Q2">
        <v>3079567659.8530598</v>
      </c>
      <c r="R2">
        <v>3079567659.8530598</v>
      </c>
      <c r="S2">
        <v>3079567659.8530598</v>
      </c>
      <c r="T2">
        <v>3079567659.8530598</v>
      </c>
      <c r="U2">
        <v>3079567659.8530598</v>
      </c>
      <c r="V2">
        <v>3079567659.8530598</v>
      </c>
      <c r="W2">
        <v>3079567659.8530598</v>
      </c>
      <c r="X2">
        <v>3079567659.8530598</v>
      </c>
      <c r="Y2">
        <v>3079567659.8530598</v>
      </c>
      <c r="Z2">
        <v>3079567659.8530598</v>
      </c>
      <c r="AA2">
        <v>3079567659.8530598</v>
      </c>
      <c r="AB2">
        <v>3079567659.8530598</v>
      </c>
      <c r="AC2">
        <v>3079567659.8530598</v>
      </c>
      <c r="AD2">
        <v>3079567659.8530598</v>
      </c>
    </row>
    <row r="3" spans="1:30" x14ac:dyDescent="0.3">
      <c r="A3" t="s">
        <v>2</v>
      </c>
      <c r="B3">
        <v>1108992138.244956</v>
      </c>
      <c r="C3">
        <v>1108992138.244956</v>
      </c>
      <c r="D3">
        <v>1108992138.244956</v>
      </c>
      <c r="E3">
        <v>1108992138.244956</v>
      </c>
      <c r="F3">
        <v>1108992138.244956</v>
      </c>
      <c r="G3">
        <v>1108992138.244956</v>
      </c>
      <c r="H3">
        <v>1108992138.244956</v>
      </c>
      <c r="I3">
        <v>1108992138.244956</v>
      </c>
      <c r="J3">
        <v>1108992138.244956</v>
      </c>
      <c r="K3">
        <v>1108992138.244956</v>
      </c>
      <c r="L3">
        <v>1108992138.244956</v>
      </c>
      <c r="M3">
        <v>1108992138.244956</v>
      </c>
      <c r="N3">
        <v>1108992138.244956</v>
      </c>
      <c r="O3">
        <v>1108992138.244956</v>
      </c>
      <c r="P3">
        <v>1108992138.244956</v>
      </c>
      <c r="Q3">
        <v>1108992138.244956</v>
      </c>
      <c r="R3">
        <v>1108992138.244956</v>
      </c>
      <c r="S3">
        <v>1108992138.244956</v>
      </c>
      <c r="T3">
        <v>1108992138.244956</v>
      </c>
      <c r="U3">
        <v>1108992138.244956</v>
      </c>
      <c r="V3">
        <v>1108992138.244956</v>
      </c>
      <c r="W3">
        <v>1108992138.244956</v>
      </c>
      <c r="X3">
        <v>1108992138.244956</v>
      </c>
      <c r="Y3">
        <v>1108992138.244956</v>
      </c>
      <c r="Z3">
        <v>1108992138.244956</v>
      </c>
      <c r="AA3">
        <v>1108992138.244956</v>
      </c>
      <c r="AB3">
        <v>1108992138.244956</v>
      </c>
      <c r="AC3">
        <v>1108992138.244956</v>
      </c>
      <c r="AD3">
        <v>1108992138.244956</v>
      </c>
    </row>
    <row r="4" spans="1:30" x14ac:dyDescent="0.3">
      <c r="A4" t="s">
        <v>3</v>
      </c>
      <c r="B4">
        <v>1617476041.782917</v>
      </c>
      <c r="C4">
        <v>1533709476.676105</v>
      </c>
      <c r="D4">
        <v>1454281051.705759</v>
      </c>
      <c r="E4">
        <v>1378966101.3308871</v>
      </c>
      <c r="F4">
        <v>1307551595.090492</v>
      </c>
      <c r="G4">
        <v>1239835535.0407951</v>
      </c>
      <c r="H4">
        <v>1175626384.3982511</v>
      </c>
      <c r="I4">
        <v>1114742525.77226</v>
      </c>
      <c r="J4">
        <v>1057011747.4551719</v>
      </c>
      <c r="K4">
        <v>1048277353.996837</v>
      </c>
      <c r="L4">
        <v>1039542960.538501</v>
      </c>
      <c r="M4">
        <v>1030808567.080166</v>
      </c>
      <c r="N4">
        <v>1022074173.6218311</v>
      </c>
      <c r="O4">
        <v>1013339780.1634949</v>
      </c>
      <c r="P4">
        <v>1004605386.70516</v>
      </c>
      <c r="Q4">
        <v>995870993.24682438</v>
      </c>
      <c r="R4">
        <v>987136599.78848898</v>
      </c>
      <c r="S4">
        <v>978402206.33015358</v>
      </c>
      <c r="T4">
        <v>969667812.87181818</v>
      </c>
      <c r="U4">
        <v>960933419.41348279</v>
      </c>
      <c r="V4">
        <v>952199025.95514739</v>
      </c>
      <c r="W4">
        <v>943464632.49681199</v>
      </c>
      <c r="X4">
        <v>934730239.03847659</v>
      </c>
      <c r="Y4">
        <v>925995845.58014119</v>
      </c>
      <c r="Z4">
        <v>917261452.12180579</v>
      </c>
      <c r="AA4">
        <v>908527058.66347039</v>
      </c>
      <c r="AB4">
        <v>899792665.20513499</v>
      </c>
      <c r="AC4">
        <v>891058271.74679959</v>
      </c>
      <c r="AD4">
        <v>882323878.28846407</v>
      </c>
    </row>
    <row r="5" spans="1:30" x14ac:dyDescent="0.3">
      <c r="A5" t="s">
        <v>4</v>
      </c>
      <c r="B5">
        <v>13527409283.166809</v>
      </c>
      <c r="C5">
        <v>12353600019.003731</v>
      </c>
      <c r="D5">
        <v>11281645350.85593</v>
      </c>
      <c r="E5">
        <v>10302707076.7115</v>
      </c>
      <c r="F5">
        <v>9408713909.8780041</v>
      </c>
      <c r="G5">
        <v>8592294931.5815468</v>
      </c>
      <c r="H5">
        <v>7846718818.0736742</v>
      </c>
      <c r="I5">
        <v>7165838341.1754885</v>
      </c>
      <c r="J5">
        <v>6544039684.6675186</v>
      </c>
      <c r="K5">
        <v>6477024310.4415884</v>
      </c>
      <c r="L5">
        <v>6410008936.2156563</v>
      </c>
      <c r="M5">
        <v>6342993561.9897261</v>
      </c>
      <c r="N5">
        <v>6275978187.7637939</v>
      </c>
      <c r="O5">
        <v>6208962813.5378637</v>
      </c>
      <c r="P5">
        <v>6141947439.3119326</v>
      </c>
      <c r="Q5">
        <v>6074932065.0860014</v>
      </c>
      <c r="R5">
        <v>6007916690.8600702</v>
      </c>
      <c r="S5">
        <v>5940901316.63414</v>
      </c>
      <c r="T5">
        <v>5873885942.4082088</v>
      </c>
      <c r="U5">
        <v>5806870568.1822767</v>
      </c>
      <c r="V5">
        <v>5739855193.9563475</v>
      </c>
      <c r="W5">
        <v>5672839819.7304153</v>
      </c>
      <c r="X5">
        <v>5605824445.5044842</v>
      </c>
      <c r="Y5">
        <v>5538809071.278553</v>
      </c>
      <c r="Z5">
        <v>5471793697.0526218</v>
      </c>
      <c r="AA5">
        <v>5404778322.8266916</v>
      </c>
      <c r="AB5">
        <v>5337762948.6007605</v>
      </c>
      <c r="AC5">
        <v>5270747574.3748293</v>
      </c>
      <c r="AD5">
        <v>5203732200.1488981</v>
      </c>
    </row>
    <row r="6" spans="1:30" x14ac:dyDescent="0.3">
      <c r="A6" t="s">
        <v>5</v>
      </c>
      <c r="B6">
        <v>4803477985.7643137</v>
      </c>
      <c r="C6">
        <v>5080010833.5588484</v>
      </c>
      <c r="D6">
        <v>5356543681.3533831</v>
      </c>
      <c r="E6">
        <v>5633076529.1479158</v>
      </c>
      <c r="F6">
        <v>5909609376.9424505</v>
      </c>
      <c r="G6">
        <v>6186142224.7369833</v>
      </c>
      <c r="H6">
        <v>6462675072.531518</v>
      </c>
      <c r="I6">
        <v>6739207920.3260527</v>
      </c>
      <c r="J6">
        <v>7015740768.1205864</v>
      </c>
      <c r="K6">
        <v>7292273615.9151211</v>
      </c>
      <c r="L6">
        <v>7568806463.7096548</v>
      </c>
      <c r="M6">
        <v>7845339311.5041885</v>
      </c>
      <c r="N6">
        <v>8121872159.2987232</v>
      </c>
      <c r="O6">
        <v>8398405007.093257</v>
      </c>
      <c r="P6">
        <v>8674937854.8877907</v>
      </c>
      <c r="Q6">
        <v>8951470702.6823254</v>
      </c>
      <c r="R6">
        <v>9228003550.47686</v>
      </c>
      <c r="S6">
        <v>9504536398.2713928</v>
      </c>
      <c r="T6">
        <v>9781069246.0659275</v>
      </c>
      <c r="U6">
        <v>10057602093.86046</v>
      </c>
      <c r="V6">
        <v>10334134941.654989</v>
      </c>
      <c r="W6">
        <v>10610667789.44953</v>
      </c>
      <c r="X6">
        <v>10887200637.244061</v>
      </c>
      <c r="Y6">
        <v>11163733485.038601</v>
      </c>
      <c r="Z6">
        <v>11440266332.83313</v>
      </c>
      <c r="AA6">
        <v>11716799180.62767</v>
      </c>
      <c r="AB6">
        <v>11993332028.422199</v>
      </c>
      <c r="AC6">
        <v>12269864876.21673</v>
      </c>
      <c r="AD6">
        <v>12546397724.011271</v>
      </c>
    </row>
    <row r="7" spans="1:30" x14ac:dyDescent="0.3">
      <c r="A7" t="s">
        <v>6</v>
      </c>
      <c r="B7">
        <v>48791048674.145142</v>
      </c>
      <c r="C7">
        <v>45548673438.403748</v>
      </c>
      <c r="D7">
        <v>42521768042.694527</v>
      </c>
      <c r="E7">
        <v>39696013582.302834</v>
      </c>
      <c r="F7">
        <v>37058042705.997063</v>
      </c>
      <c r="G7">
        <v>34595376381.148232</v>
      </c>
      <c r="H7">
        <v>32296364861.084129</v>
      </c>
      <c r="I7">
        <v>30150132575.421082</v>
      </c>
      <c r="J7">
        <v>28146526682.674389</v>
      </c>
      <c r="K7">
        <v>28077684611.353222</v>
      </c>
      <c r="L7">
        <v>28008842540.032059</v>
      </c>
      <c r="M7">
        <v>27940000468.710899</v>
      </c>
      <c r="N7">
        <v>27871158397.389729</v>
      </c>
      <c r="O7">
        <v>27802316326.068569</v>
      </c>
      <c r="P7">
        <v>27733474254.747398</v>
      </c>
      <c r="Q7">
        <v>27664632183.426239</v>
      </c>
      <c r="R7">
        <v>27595790112.10508</v>
      </c>
      <c r="S7">
        <v>27526948040.783909</v>
      </c>
      <c r="T7">
        <v>27458105969.462749</v>
      </c>
      <c r="U7">
        <v>27389263898.141579</v>
      </c>
      <c r="V7">
        <v>27320421826.820419</v>
      </c>
      <c r="W7">
        <v>27251579755.49926</v>
      </c>
      <c r="X7">
        <v>27182737684.178089</v>
      </c>
      <c r="Y7">
        <v>27113895612.85693</v>
      </c>
      <c r="Z7">
        <v>27045053541.53577</v>
      </c>
      <c r="AA7">
        <v>26976211470.2146</v>
      </c>
      <c r="AB7">
        <v>26907369398.89344</v>
      </c>
      <c r="AC7">
        <v>26838527327.572269</v>
      </c>
      <c r="AD7">
        <v>26769685256.25111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</row>
    <row r="2" spans="1:30" x14ac:dyDescent="0.3">
      <c r="A2" t="s">
        <v>1</v>
      </c>
      <c r="B2">
        <v>3079567659.8530598</v>
      </c>
      <c r="C2">
        <v>3079567659.8530598</v>
      </c>
      <c r="D2">
        <v>3079567659.8530598</v>
      </c>
      <c r="E2">
        <v>3079567659.8530598</v>
      </c>
      <c r="F2">
        <v>3079567659.8530598</v>
      </c>
      <c r="G2">
        <v>3079567659.8530598</v>
      </c>
      <c r="H2">
        <v>3079567659.8530598</v>
      </c>
      <c r="I2">
        <v>3079567659.8530598</v>
      </c>
      <c r="J2">
        <v>3079567659.8530598</v>
      </c>
      <c r="K2">
        <v>3079567659.8530598</v>
      </c>
      <c r="L2">
        <v>3079567659.8530598</v>
      </c>
      <c r="M2">
        <v>3079567659.8530598</v>
      </c>
      <c r="N2">
        <v>3079567659.8530598</v>
      </c>
      <c r="O2">
        <v>3079567659.8530598</v>
      </c>
      <c r="P2">
        <v>3079567659.8530598</v>
      </c>
      <c r="Q2">
        <v>3079567659.8530598</v>
      </c>
      <c r="R2">
        <v>3079567659.8530598</v>
      </c>
      <c r="S2">
        <v>3079567659.8530598</v>
      </c>
      <c r="T2">
        <v>3079567659.8530598</v>
      </c>
      <c r="U2">
        <v>3079567659.8530598</v>
      </c>
      <c r="V2">
        <v>3079567659.8530598</v>
      </c>
      <c r="W2">
        <v>3079567659.8530598</v>
      </c>
      <c r="X2">
        <v>3079567659.8530598</v>
      </c>
      <c r="Y2">
        <v>3079567659.8530598</v>
      </c>
      <c r="Z2">
        <v>3079567659.8530598</v>
      </c>
      <c r="AA2">
        <v>3079567659.8530598</v>
      </c>
      <c r="AB2">
        <v>3079567659.8530598</v>
      </c>
      <c r="AC2">
        <v>3079567659.8530598</v>
      </c>
      <c r="AD2">
        <v>3079567659.8530598</v>
      </c>
    </row>
    <row r="3" spans="1:30" x14ac:dyDescent="0.3">
      <c r="A3" t="s">
        <v>2</v>
      </c>
      <c r="B3">
        <v>1108992138.244956</v>
      </c>
      <c r="C3">
        <v>1108992138.244956</v>
      </c>
      <c r="D3">
        <v>1108992138.244956</v>
      </c>
      <c r="E3">
        <v>1108992138.244956</v>
      </c>
      <c r="F3">
        <v>1108992138.244956</v>
      </c>
      <c r="G3">
        <v>1108992138.244956</v>
      </c>
      <c r="H3">
        <v>1108992138.244956</v>
      </c>
      <c r="I3">
        <v>1108992138.244956</v>
      </c>
      <c r="J3">
        <v>1108992138.244956</v>
      </c>
      <c r="K3">
        <v>1108992138.244956</v>
      </c>
      <c r="L3">
        <v>1108992138.244956</v>
      </c>
      <c r="M3">
        <v>1108992138.244956</v>
      </c>
      <c r="N3">
        <v>1108992138.244956</v>
      </c>
      <c r="O3">
        <v>1108992138.244956</v>
      </c>
      <c r="P3">
        <v>1108992138.244956</v>
      </c>
      <c r="Q3">
        <v>1108992138.244956</v>
      </c>
      <c r="R3">
        <v>1108992138.244956</v>
      </c>
      <c r="S3">
        <v>1108992138.244956</v>
      </c>
      <c r="T3">
        <v>1108992138.244956</v>
      </c>
      <c r="U3">
        <v>1108992138.244956</v>
      </c>
      <c r="V3">
        <v>1108992138.244956</v>
      </c>
      <c r="W3">
        <v>1108992138.244956</v>
      </c>
      <c r="X3">
        <v>1108992138.244956</v>
      </c>
      <c r="Y3">
        <v>1108992138.244956</v>
      </c>
      <c r="Z3">
        <v>1108992138.244956</v>
      </c>
      <c r="AA3">
        <v>1108992138.244956</v>
      </c>
      <c r="AB3">
        <v>1108992138.244956</v>
      </c>
      <c r="AC3">
        <v>1108992138.244956</v>
      </c>
      <c r="AD3">
        <v>1108992138.244956</v>
      </c>
    </row>
    <row r="4" spans="1:30" x14ac:dyDescent="0.3">
      <c r="A4" t="s">
        <v>3</v>
      </c>
      <c r="B4">
        <v>1617476041.782917</v>
      </c>
      <c r="C4">
        <v>1533709476.676105</v>
      </c>
      <c r="D4">
        <v>1454281051.705759</v>
      </c>
      <c r="E4">
        <v>1378966101.3308871</v>
      </c>
      <c r="F4">
        <v>1307551595.090492</v>
      </c>
      <c r="G4">
        <v>1239835535.0407951</v>
      </c>
      <c r="H4">
        <v>1175626384.3982511</v>
      </c>
      <c r="I4">
        <v>1114742525.77226</v>
      </c>
      <c r="J4">
        <v>1057011747.4551719</v>
      </c>
      <c r="K4">
        <v>1048277353.996837</v>
      </c>
      <c r="L4">
        <v>1039542960.538501</v>
      </c>
      <c r="M4">
        <v>1030808567.080166</v>
      </c>
      <c r="N4">
        <v>1022074173.6218311</v>
      </c>
      <c r="O4">
        <v>1013339780.1634949</v>
      </c>
      <c r="P4">
        <v>1004605386.70516</v>
      </c>
      <c r="Q4">
        <v>995870993.24682438</v>
      </c>
      <c r="R4">
        <v>987136599.78848898</v>
      </c>
      <c r="S4">
        <v>978402206.33015358</v>
      </c>
      <c r="T4">
        <v>969667812.87181818</v>
      </c>
      <c r="U4">
        <v>960933419.41348279</v>
      </c>
      <c r="V4">
        <v>952199025.95514739</v>
      </c>
      <c r="W4">
        <v>943464632.49681199</v>
      </c>
      <c r="X4">
        <v>934730239.03847659</v>
      </c>
      <c r="Y4">
        <v>925995845.58014119</v>
      </c>
      <c r="Z4">
        <v>917261452.12180579</v>
      </c>
      <c r="AA4">
        <v>908527058.66347039</v>
      </c>
      <c r="AB4">
        <v>899792665.20513499</v>
      </c>
      <c r="AC4">
        <v>891058271.74679959</v>
      </c>
      <c r="AD4">
        <v>882323878.28846407</v>
      </c>
    </row>
    <row r="5" spans="1:30" x14ac:dyDescent="0.3">
      <c r="A5" t="s">
        <v>4</v>
      </c>
      <c r="B5">
        <v>13527409283.166809</v>
      </c>
      <c r="C5">
        <v>12353600019.003731</v>
      </c>
      <c r="D5">
        <v>11281645350.85593</v>
      </c>
      <c r="E5">
        <v>10302707076.7115</v>
      </c>
      <c r="F5">
        <v>9408713909.8780041</v>
      </c>
      <c r="G5">
        <v>8592294931.5815468</v>
      </c>
      <c r="H5">
        <v>7846718818.0736742</v>
      </c>
      <c r="I5">
        <v>7165838341.1754885</v>
      </c>
      <c r="J5">
        <v>6544039684.6675186</v>
      </c>
      <c r="K5">
        <v>6477024310.4415884</v>
      </c>
      <c r="L5">
        <v>6410008936.2156563</v>
      </c>
      <c r="M5">
        <v>6342993561.9897261</v>
      </c>
      <c r="N5">
        <v>6275978187.7637939</v>
      </c>
      <c r="O5">
        <v>6208962813.5378637</v>
      </c>
      <c r="P5">
        <v>6141947439.3119326</v>
      </c>
      <c r="Q5">
        <v>6074932065.0860014</v>
      </c>
      <c r="R5">
        <v>6007916690.8600702</v>
      </c>
      <c r="S5">
        <v>5940901316.63414</v>
      </c>
      <c r="T5">
        <v>5873885942.4082088</v>
      </c>
      <c r="U5">
        <v>5806870568.1822767</v>
      </c>
      <c r="V5">
        <v>5739855193.9563475</v>
      </c>
      <c r="W5">
        <v>5672839819.7304153</v>
      </c>
      <c r="X5">
        <v>5605824445.5044842</v>
      </c>
      <c r="Y5">
        <v>5538809071.278553</v>
      </c>
      <c r="Z5">
        <v>5471793697.0526218</v>
      </c>
      <c r="AA5">
        <v>5404778322.8266916</v>
      </c>
      <c r="AB5">
        <v>5337762948.6007605</v>
      </c>
      <c r="AC5">
        <v>5270747574.3748293</v>
      </c>
      <c r="AD5">
        <v>5203732200.1488981</v>
      </c>
    </row>
    <row r="6" spans="1:30" x14ac:dyDescent="0.3">
      <c r="A6" t="s">
        <v>5</v>
      </c>
      <c r="B6">
        <v>5161946492.1646357</v>
      </c>
      <c r="C6">
        <v>5489689126.5877876</v>
      </c>
      <c r="D6">
        <v>5817431761.0109386</v>
      </c>
      <c r="E6">
        <v>6145174395.4340897</v>
      </c>
      <c r="F6">
        <v>6472917029.8572416</v>
      </c>
      <c r="G6">
        <v>6800659664.2803936</v>
      </c>
      <c r="H6">
        <v>7128402298.7035437</v>
      </c>
      <c r="I6">
        <v>7456144933.1266966</v>
      </c>
      <c r="J6">
        <v>7783887567.5498476</v>
      </c>
      <c r="K6">
        <v>8111630201.9729986</v>
      </c>
      <c r="L6">
        <v>8439372836.3961506</v>
      </c>
      <c r="M6">
        <v>8767115470.8193016</v>
      </c>
      <c r="N6">
        <v>9094858105.2424526</v>
      </c>
      <c r="O6">
        <v>9422600739.6656036</v>
      </c>
      <c r="P6">
        <v>9750343374.0887566</v>
      </c>
      <c r="Q6">
        <v>10078086008.511909</v>
      </c>
      <c r="R6">
        <v>10405828642.935061</v>
      </c>
      <c r="S6">
        <v>10733571277.35821</v>
      </c>
      <c r="T6">
        <v>11061313911.781361</v>
      </c>
      <c r="U6">
        <v>11389056546.20451</v>
      </c>
      <c r="V6">
        <v>11716799180.627661</v>
      </c>
      <c r="W6">
        <v>12044541815.050819</v>
      </c>
      <c r="X6">
        <v>12372284449.47397</v>
      </c>
      <c r="Y6">
        <v>12700027083.89712</v>
      </c>
      <c r="Z6">
        <v>13027769718.320271</v>
      </c>
      <c r="AA6">
        <v>13355512352.74342</v>
      </c>
      <c r="AB6">
        <v>13683254987.166571</v>
      </c>
      <c r="AC6">
        <v>14010997621.589729</v>
      </c>
      <c r="AD6">
        <v>14338740256.01288</v>
      </c>
    </row>
    <row r="7" spans="1:30" x14ac:dyDescent="0.3">
      <c r="A7" t="s">
        <v>6</v>
      </c>
      <c r="B7">
        <v>48791048674.145142</v>
      </c>
      <c r="C7">
        <v>45548673438.403748</v>
      </c>
      <c r="D7">
        <v>42521768042.694527</v>
      </c>
      <c r="E7">
        <v>39696013582.302834</v>
      </c>
      <c r="F7">
        <v>37058042705.997063</v>
      </c>
      <c r="G7">
        <v>34595376381.148232</v>
      </c>
      <c r="H7">
        <v>32296364861.084129</v>
      </c>
      <c r="I7">
        <v>30150132575.421082</v>
      </c>
      <c r="J7">
        <v>28146526682.674389</v>
      </c>
      <c r="K7">
        <v>28077684611.353222</v>
      </c>
      <c r="L7">
        <v>28008842540.032059</v>
      </c>
      <c r="M7">
        <v>27940000468.710899</v>
      </c>
      <c r="N7">
        <v>27871158397.389729</v>
      </c>
      <c r="O7">
        <v>27802316326.068569</v>
      </c>
      <c r="P7">
        <v>27733474254.747398</v>
      </c>
      <c r="Q7">
        <v>27664632183.426239</v>
      </c>
      <c r="R7">
        <v>27595790112.10508</v>
      </c>
      <c r="S7">
        <v>27526948040.783909</v>
      </c>
      <c r="T7">
        <v>27458105969.462749</v>
      </c>
      <c r="U7">
        <v>27389263898.141579</v>
      </c>
      <c r="V7">
        <v>27320421826.820419</v>
      </c>
      <c r="W7">
        <v>27251579755.49926</v>
      </c>
      <c r="X7">
        <v>27182737684.178089</v>
      </c>
      <c r="Y7">
        <v>27113895612.85693</v>
      </c>
      <c r="Z7">
        <v>27045053541.53577</v>
      </c>
      <c r="AA7">
        <v>26976211470.2146</v>
      </c>
      <c r="AB7">
        <v>26907369398.89344</v>
      </c>
      <c r="AC7">
        <v>26838527327.572269</v>
      </c>
      <c r="AD7">
        <v>26769685256.25111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</row>
    <row r="2" spans="1:30" x14ac:dyDescent="0.3">
      <c r="A2" t="s">
        <v>1</v>
      </c>
      <c r="B2">
        <v>3079567659.8530598</v>
      </c>
      <c r="C2">
        <v>3079567659.8530598</v>
      </c>
      <c r="D2">
        <v>3079567659.8530598</v>
      </c>
      <c r="E2">
        <v>3079567659.8530598</v>
      </c>
      <c r="F2">
        <v>3079567659.8530598</v>
      </c>
      <c r="G2">
        <v>3079567659.8530598</v>
      </c>
      <c r="H2">
        <v>3079567659.8530598</v>
      </c>
      <c r="I2">
        <v>3079567659.8530598</v>
      </c>
      <c r="J2">
        <v>3079567659.8530598</v>
      </c>
      <c r="K2">
        <v>3079567659.8530598</v>
      </c>
      <c r="L2">
        <v>3079567659.8530598</v>
      </c>
      <c r="M2">
        <v>3079567659.8530598</v>
      </c>
      <c r="N2">
        <v>3079567659.8530598</v>
      </c>
      <c r="O2">
        <v>3079567659.8530598</v>
      </c>
      <c r="P2">
        <v>3079567659.8530598</v>
      </c>
      <c r="Q2">
        <v>3079567659.8530598</v>
      </c>
      <c r="R2">
        <v>3079567659.8530598</v>
      </c>
      <c r="S2">
        <v>3079567659.8530598</v>
      </c>
      <c r="T2">
        <v>3079567659.8530598</v>
      </c>
      <c r="U2">
        <v>3079567659.8530598</v>
      </c>
      <c r="V2">
        <v>3079567659.8530598</v>
      </c>
      <c r="W2">
        <v>3079567659.8530598</v>
      </c>
      <c r="X2">
        <v>3079567659.8530598</v>
      </c>
      <c r="Y2">
        <v>3079567659.8530598</v>
      </c>
      <c r="Z2">
        <v>3079567659.8530598</v>
      </c>
      <c r="AA2">
        <v>3079567659.8530598</v>
      </c>
      <c r="AB2">
        <v>3079567659.8530598</v>
      </c>
      <c r="AC2">
        <v>3079567659.8530598</v>
      </c>
      <c r="AD2">
        <v>3079567659.8530598</v>
      </c>
    </row>
    <row r="3" spans="1:30" x14ac:dyDescent="0.3">
      <c r="A3" t="s">
        <v>2</v>
      </c>
      <c r="B3">
        <v>1108992138.244956</v>
      </c>
      <c r="C3">
        <v>1108992138.244956</v>
      </c>
      <c r="D3">
        <v>1108992138.244956</v>
      </c>
      <c r="E3">
        <v>1108992138.244956</v>
      </c>
      <c r="F3">
        <v>1108992138.244956</v>
      </c>
      <c r="G3">
        <v>1108992138.244956</v>
      </c>
      <c r="H3">
        <v>1108992138.244956</v>
      </c>
      <c r="I3">
        <v>1108992138.244956</v>
      </c>
      <c r="J3">
        <v>1108992138.244956</v>
      </c>
      <c r="K3">
        <v>1108992138.244956</v>
      </c>
      <c r="L3">
        <v>1108992138.244956</v>
      </c>
      <c r="M3">
        <v>1108992138.244956</v>
      </c>
      <c r="N3">
        <v>1108992138.244956</v>
      </c>
      <c r="O3">
        <v>1108992138.244956</v>
      </c>
      <c r="P3">
        <v>1108992138.244956</v>
      </c>
      <c r="Q3">
        <v>1108992138.244956</v>
      </c>
      <c r="R3">
        <v>1108992138.244956</v>
      </c>
      <c r="S3">
        <v>1108992138.244956</v>
      </c>
      <c r="T3">
        <v>1108992138.244956</v>
      </c>
      <c r="U3">
        <v>1108992138.244956</v>
      </c>
      <c r="V3">
        <v>1108992138.244956</v>
      </c>
      <c r="W3">
        <v>1108992138.244956</v>
      </c>
      <c r="X3">
        <v>1108992138.244956</v>
      </c>
      <c r="Y3">
        <v>1108992138.244956</v>
      </c>
      <c r="Z3">
        <v>1108992138.244956</v>
      </c>
      <c r="AA3">
        <v>1108992138.244956</v>
      </c>
      <c r="AB3">
        <v>1108992138.244956</v>
      </c>
      <c r="AC3">
        <v>1108992138.244956</v>
      </c>
      <c r="AD3">
        <v>1108992138.244956</v>
      </c>
    </row>
    <row r="4" spans="1:30" x14ac:dyDescent="0.3">
      <c r="A4" t="s">
        <v>3</v>
      </c>
      <c r="B4">
        <v>1617476041.782917</v>
      </c>
      <c r="C4">
        <v>1533709476.676105</v>
      </c>
      <c r="D4">
        <v>1454281051.705759</v>
      </c>
      <c r="E4">
        <v>1378966101.3308871</v>
      </c>
      <c r="F4">
        <v>1307551595.090492</v>
      </c>
      <c r="G4">
        <v>1239835535.0407951</v>
      </c>
      <c r="H4">
        <v>1175626384.3982511</v>
      </c>
      <c r="I4">
        <v>1114742525.77226</v>
      </c>
      <c r="J4">
        <v>1057011747.4551719</v>
      </c>
      <c r="K4">
        <v>1048277353.996837</v>
      </c>
      <c r="L4">
        <v>1039542960.538501</v>
      </c>
      <c r="M4">
        <v>1030808567.080166</v>
      </c>
      <c r="N4">
        <v>1022074173.6218311</v>
      </c>
      <c r="O4">
        <v>1013339780.1634949</v>
      </c>
      <c r="P4">
        <v>1004605386.70516</v>
      </c>
      <c r="Q4">
        <v>995870993.24682438</v>
      </c>
      <c r="R4">
        <v>987136599.78848898</v>
      </c>
      <c r="S4">
        <v>978402206.33015358</v>
      </c>
      <c r="T4">
        <v>969667812.87181818</v>
      </c>
      <c r="U4">
        <v>960933419.41348279</v>
      </c>
      <c r="V4">
        <v>952199025.95514739</v>
      </c>
      <c r="W4">
        <v>943464632.49681199</v>
      </c>
      <c r="X4">
        <v>934730239.03847659</v>
      </c>
      <c r="Y4">
        <v>925995845.58014119</v>
      </c>
      <c r="Z4">
        <v>917261452.12180579</v>
      </c>
      <c r="AA4">
        <v>908527058.66347039</v>
      </c>
      <c r="AB4">
        <v>899792665.20513499</v>
      </c>
      <c r="AC4">
        <v>891058271.74679959</v>
      </c>
      <c r="AD4">
        <v>882323878.28846407</v>
      </c>
    </row>
    <row r="5" spans="1:30" x14ac:dyDescent="0.3">
      <c r="A5" t="s">
        <v>4</v>
      </c>
      <c r="B5">
        <v>13527409283.166809</v>
      </c>
      <c r="C5">
        <v>12353600019.003731</v>
      </c>
      <c r="D5">
        <v>11281645350.85593</v>
      </c>
      <c r="E5">
        <v>10302707076.7115</v>
      </c>
      <c r="F5">
        <v>9408713909.8780041</v>
      </c>
      <c r="G5">
        <v>8592294931.5815468</v>
      </c>
      <c r="H5">
        <v>7846718818.0736742</v>
      </c>
      <c r="I5">
        <v>7165838341.1754885</v>
      </c>
      <c r="J5">
        <v>6544039684.6675186</v>
      </c>
      <c r="K5">
        <v>6477024310.4415884</v>
      </c>
      <c r="L5">
        <v>6410008936.2156563</v>
      </c>
      <c r="M5">
        <v>6342993561.9897261</v>
      </c>
      <c r="N5">
        <v>6275978187.7637939</v>
      </c>
      <c r="O5">
        <v>6208962813.5378637</v>
      </c>
      <c r="P5">
        <v>6141947439.3119326</v>
      </c>
      <c r="Q5">
        <v>6074932065.0860014</v>
      </c>
      <c r="R5">
        <v>6007916690.8600702</v>
      </c>
      <c r="S5">
        <v>5940901316.63414</v>
      </c>
      <c r="T5">
        <v>5873885942.4082088</v>
      </c>
      <c r="U5">
        <v>5806870568.1822767</v>
      </c>
      <c r="V5">
        <v>5739855193.9563475</v>
      </c>
      <c r="W5">
        <v>5672839819.7304153</v>
      </c>
      <c r="X5">
        <v>5605824445.5044842</v>
      </c>
      <c r="Y5">
        <v>5538809071.278553</v>
      </c>
      <c r="Z5">
        <v>5471793697.0526218</v>
      </c>
      <c r="AA5">
        <v>5404778322.8266916</v>
      </c>
      <c r="AB5">
        <v>5337762948.6007605</v>
      </c>
      <c r="AC5">
        <v>5270747574.3748293</v>
      </c>
      <c r="AD5">
        <v>5203732200.1488981</v>
      </c>
    </row>
    <row r="6" spans="1:30" x14ac:dyDescent="0.3">
      <c r="A6" t="s">
        <v>5</v>
      </c>
      <c r="B6">
        <v>4086540972.9636698</v>
      </c>
      <c r="C6">
        <v>4260654247.5009689</v>
      </c>
      <c r="D6">
        <v>4434767522.0382681</v>
      </c>
      <c r="E6">
        <v>4608880796.5755672</v>
      </c>
      <c r="F6">
        <v>4782994071.1128664</v>
      </c>
      <c r="G6">
        <v>4957107345.6501656</v>
      </c>
      <c r="H6">
        <v>5131220620.1874657</v>
      </c>
      <c r="I6">
        <v>5305333894.7247648</v>
      </c>
      <c r="J6">
        <v>5479447169.262063</v>
      </c>
      <c r="K6">
        <v>5653560443.7993631</v>
      </c>
      <c r="L6">
        <v>5827673718.3366613</v>
      </c>
      <c r="M6">
        <v>6001786992.8739614</v>
      </c>
      <c r="N6">
        <v>6175900267.4112606</v>
      </c>
      <c r="O6">
        <v>6350013541.9485598</v>
      </c>
      <c r="P6">
        <v>6524126816.4858589</v>
      </c>
      <c r="Q6">
        <v>6698240091.0231581</v>
      </c>
      <c r="R6">
        <v>6872353365.5604582</v>
      </c>
      <c r="S6">
        <v>7046466640.0977564</v>
      </c>
      <c r="T6">
        <v>7220579914.6350555</v>
      </c>
      <c r="U6">
        <v>7394693189.1723557</v>
      </c>
      <c r="V6">
        <v>7568806463.7096548</v>
      </c>
      <c r="W6">
        <v>7742919738.246954</v>
      </c>
      <c r="X6">
        <v>7917033012.7842522</v>
      </c>
      <c r="Y6">
        <v>8091146287.3215513</v>
      </c>
      <c r="Z6">
        <v>8265259561.8588514</v>
      </c>
      <c r="AA6">
        <v>8439372836.3961506</v>
      </c>
      <c r="AB6">
        <v>8613486110.9334488</v>
      </c>
      <c r="AC6">
        <v>8787599385.4707489</v>
      </c>
      <c r="AD6">
        <v>8961712660.008049</v>
      </c>
    </row>
    <row r="7" spans="1:30" x14ac:dyDescent="0.3">
      <c r="A7" t="s">
        <v>6</v>
      </c>
      <c r="B7">
        <v>48791048674.145142</v>
      </c>
      <c r="C7">
        <v>45548673438.403748</v>
      </c>
      <c r="D7">
        <v>42521768042.694527</v>
      </c>
      <c r="E7">
        <v>39696013582.302834</v>
      </c>
      <c r="F7">
        <v>37058042705.997063</v>
      </c>
      <c r="G7">
        <v>34595376381.148232</v>
      </c>
      <c r="H7">
        <v>32296364861.084129</v>
      </c>
      <c r="I7">
        <v>30150132575.421082</v>
      </c>
      <c r="J7">
        <v>28146526682.674389</v>
      </c>
      <c r="K7">
        <v>28077684611.353222</v>
      </c>
      <c r="L7">
        <v>28008842540.032059</v>
      </c>
      <c r="M7">
        <v>27940000468.710899</v>
      </c>
      <c r="N7">
        <v>27871158397.389729</v>
      </c>
      <c r="O7">
        <v>27802316326.068569</v>
      </c>
      <c r="P7">
        <v>27733474254.747398</v>
      </c>
      <c r="Q7">
        <v>27664632183.426239</v>
      </c>
      <c r="R7">
        <v>27595790112.10508</v>
      </c>
      <c r="S7">
        <v>27526948040.783909</v>
      </c>
      <c r="T7">
        <v>27458105969.462749</v>
      </c>
      <c r="U7">
        <v>27389263898.141579</v>
      </c>
      <c r="V7">
        <v>27320421826.820419</v>
      </c>
      <c r="W7">
        <v>27251579755.49926</v>
      </c>
      <c r="X7">
        <v>27182737684.178089</v>
      </c>
      <c r="Y7">
        <v>27113895612.85693</v>
      </c>
      <c r="Z7">
        <v>27045053541.53577</v>
      </c>
      <c r="AA7">
        <v>26976211470.2146</v>
      </c>
      <c r="AB7">
        <v>26907369398.89344</v>
      </c>
      <c r="AC7">
        <v>26838527327.572269</v>
      </c>
      <c r="AD7">
        <v>26769685256.25111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</row>
    <row r="2" spans="1:30" x14ac:dyDescent="0.3">
      <c r="A2" t="s">
        <v>1</v>
      </c>
      <c r="B2">
        <v>3079567659.8530598</v>
      </c>
      <c r="C2">
        <v>3079567659.8530598</v>
      </c>
      <c r="D2">
        <v>3079567659.8530598</v>
      </c>
      <c r="E2">
        <v>3079567659.8530598</v>
      </c>
      <c r="F2">
        <v>3079567659.8530598</v>
      </c>
      <c r="G2">
        <v>3079567659.8530598</v>
      </c>
      <c r="H2">
        <v>3079567659.8530598</v>
      </c>
      <c r="I2">
        <v>3079567659.8530598</v>
      </c>
      <c r="J2">
        <v>3079567659.8530598</v>
      </c>
      <c r="K2">
        <v>3079567659.8530598</v>
      </c>
      <c r="L2">
        <v>3079567659.8530598</v>
      </c>
      <c r="M2">
        <v>3079567659.8530598</v>
      </c>
      <c r="N2">
        <v>3079567659.8530598</v>
      </c>
      <c r="O2">
        <v>3079567659.8530598</v>
      </c>
      <c r="P2">
        <v>3079567659.8530598</v>
      </c>
      <c r="Q2">
        <v>3079567659.8530598</v>
      </c>
      <c r="R2">
        <v>3079567659.8530598</v>
      </c>
      <c r="S2">
        <v>3079567659.8530598</v>
      </c>
      <c r="T2">
        <v>3079567659.8530598</v>
      </c>
      <c r="U2">
        <v>3079567659.8530598</v>
      </c>
      <c r="V2">
        <v>3079567659.8530598</v>
      </c>
      <c r="W2">
        <v>3079567659.8530598</v>
      </c>
      <c r="X2">
        <v>3079567659.8530598</v>
      </c>
      <c r="Y2">
        <v>3079567659.8530598</v>
      </c>
      <c r="Z2">
        <v>3079567659.8530598</v>
      </c>
      <c r="AA2">
        <v>3079567659.8530598</v>
      </c>
      <c r="AB2">
        <v>3079567659.8530598</v>
      </c>
      <c r="AC2">
        <v>3079567659.8530598</v>
      </c>
      <c r="AD2">
        <v>3079567659.8530598</v>
      </c>
    </row>
    <row r="3" spans="1:30" x14ac:dyDescent="0.3">
      <c r="A3" t="s">
        <v>2</v>
      </c>
      <c r="B3">
        <v>1108992138.244956</v>
      </c>
      <c r="C3">
        <v>1108992138.244956</v>
      </c>
      <c r="D3">
        <v>1108992138.244956</v>
      </c>
      <c r="E3">
        <v>1108992138.244956</v>
      </c>
      <c r="F3">
        <v>1108992138.244956</v>
      </c>
      <c r="G3">
        <v>1108992138.244956</v>
      </c>
      <c r="H3">
        <v>1108992138.244956</v>
      </c>
      <c r="I3">
        <v>1108992138.244956</v>
      </c>
      <c r="J3">
        <v>1108992138.244956</v>
      </c>
      <c r="K3">
        <v>1108992138.244956</v>
      </c>
      <c r="L3">
        <v>1108992138.244956</v>
      </c>
      <c r="M3">
        <v>1108992138.244956</v>
      </c>
      <c r="N3">
        <v>1108992138.244956</v>
      </c>
      <c r="O3">
        <v>1108992138.244956</v>
      </c>
      <c r="P3">
        <v>1108992138.244956</v>
      </c>
      <c r="Q3">
        <v>1108992138.244956</v>
      </c>
      <c r="R3">
        <v>1108992138.244956</v>
      </c>
      <c r="S3">
        <v>1108992138.244956</v>
      </c>
      <c r="T3">
        <v>1108992138.244956</v>
      </c>
      <c r="U3">
        <v>1108992138.244956</v>
      </c>
      <c r="V3">
        <v>1108992138.244956</v>
      </c>
      <c r="W3">
        <v>1108992138.244956</v>
      </c>
      <c r="X3">
        <v>1108992138.244956</v>
      </c>
      <c r="Y3">
        <v>1108992138.244956</v>
      </c>
      <c r="Z3">
        <v>1108992138.244956</v>
      </c>
      <c r="AA3">
        <v>1108992138.244956</v>
      </c>
      <c r="AB3">
        <v>1108992138.244956</v>
      </c>
      <c r="AC3">
        <v>1108992138.244956</v>
      </c>
      <c r="AD3">
        <v>1108992138.244956</v>
      </c>
    </row>
    <row r="4" spans="1:30" x14ac:dyDescent="0.3">
      <c r="A4" t="s">
        <v>3</v>
      </c>
      <c r="B4">
        <v>1617476041.782917</v>
      </c>
      <c r="C4">
        <v>1533709476.676105</v>
      </c>
      <c r="D4">
        <v>1454281051.705759</v>
      </c>
      <c r="E4">
        <v>1378966101.3308871</v>
      </c>
      <c r="F4">
        <v>1307551595.090492</v>
      </c>
      <c r="G4">
        <v>1239835535.0407951</v>
      </c>
      <c r="H4">
        <v>1175626384.3982511</v>
      </c>
      <c r="I4">
        <v>1114742525.77226</v>
      </c>
      <c r="J4">
        <v>1057011747.4551719</v>
      </c>
      <c r="K4">
        <v>1048277353.996837</v>
      </c>
      <c r="L4">
        <v>1039542960.538501</v>
      </c>
      <c r="M4">
        <v>1030808567.080166</v>
      </c>
      <c r="N4">
        <v>1022074173.6218311</v>
      </c>
      <c r="O4">
        <v>1013339780.1634949</v>
      </c>
      <c r="P4">
        <v>1004605386.70516</v>
      </c>
      <c r="Q4">
        <v>995870993.24682438</v>
      </c>
      <c r="R4">
        <v>987136599.78848898</v>
      </c>
      <c r="S4">
        <v>978402206.33015358</v>
      </c>
      <c r="T4">
        <v>969667812.87181818</v>
      </c>
      <c r="U4">
        <v>960933419.41348279</v>
      </c>
      <c r="V4">
        <v>952199025.95514739</v>
      </c>
      <c r="W4">
        <v>943464632.49681199</v>
      </c>
      <c r="X4">
        <v>934730239.03847659</v>
      </c>
      <c r="Y4">
        <v>925995845.58014119</v>
      </c>
      <c r="Z4">
        <v>917261452.12180579</v>
      </c>
      <c r="AA4">
        <v>908527058.66347039</v>
      </c>
      <c r="AB4">
        <v>899792665.20513499</v>
      </c>
      <c r="AC4">
        <v>891058271.74679959</v>
      </c>
      <c r="AD4">
        <v>882323878.28846407</v>
      </c>
    </row>
    <row r="5" spans="1:30" x14ac:dyDescent="0.3">
      <c r="A5" t="s">
        <v>4</v>
      </c>
      <c r="B5">
        <v>13527409283.166809</v>
      </c>
      <c r="C5">
        <v>12353600019.003731</v>
      </c>
      <c r="D5">
        <v>11281645350.85593</v>
      </c>
      <c r="E5">
        <v>10302707076.7115</v>
      </c>
      <c r="F5">
        <v>9408713909.8780041</v>
      </c>
      <c r="G5">
        <v>8592294931.5815468</v>
      </c>
      <c r="H5">
        <v>7846718818.0736742</v>
      </c>
      <c r="I5">
        <v>7165838341.1754885</v>
      </c>
      <c r="J5">
        <v>6544039684.6675186</v>
      </c>
      <c r="K5">
        <v>6477024310.4415884</v>
      </c>
      <c r="L5">
        <v>6410008936.2156563</v>
      </c>
      <c r="M5">
        <v>6342993561.9897261</v>
      </c>
      <c r="N5">
        <v>6275978187.7637939</v>
      </c>
      <c r="O5">
        <v>6208962813.5378637</v>
      </c>
      <c r="P5">
        <v>6141947439.3119326</v>
      </c>
      <c r="Q5">
        <v>6074932065.0860014</v>
      </c>
      <c r="R5">
        <v>6007916690.8600702</v>
      </c>
      <c r="S5">
        <v>5940901316.63414</v>
      </c>
      <c r="T5">
        <v>5873885942.4082088</v>
      </c>
      <c r="U5">
        <v>5806870568.1822767</v>
      </c>
      <c r="V5">
        <v>5739855193.9563475</v>
      </c>
      <c r="W5">
        <v>5672839819.7304153</v>
      </c>
      <c r="X5">
        <v>5605824445.5044842</v>
      </c>
      <c r="Y5">
        <v>5538809071.278553</v>
      </c>
      <c r="Z5">
        <v>5471793697.0526218</v>
      </c>
      <c r="AA5">
        <v>5404778322.8266916</v>
      </c>
      <c r="AB5">
        <v>5337762948.6007605</v>
      </c>
      <c r="AC5">
        <v>5270747574.3748293</v>
      </c>
      <c r="AD5">
        <v>5203732200.1488981</v>
      </c>
    </row>
    <row r="6" spans="1:30" x14ac:dyDescent="0.3">
      <c r="A6" t="s">
        <v>5</v>
      </c>
      <c r="B6">
        <v>4445009479.3639917</v>
      </c>
      <c r="C6">
        <v>4670332540.5299082</v>
      </c>
      <c r="D6">
        <v>4895655601.6958246</v>
      </c>
      <c r="E6">
        <v>5120978662.861742</v>
      </c>
      <c r="F6">
        <v>5346301724.0276585</v>
      </c>
      <c r="G6">
        <v>5571624785.1935759</v>
      </c>
      <c r="H6">
        <v>5796947846.3594923</v>
      </c>
      <c r="I6">
        <v>6022270907.5254087</v>
      </c>
      <c r="J6">
        <v>6247593968.6913252</v>
      </c>
      <c r="K6">
        <v>6472917029.8572416</v>
      </c>
      <c r="L6">
        <v>6698240091.023159</v>
      </c>
      <c r="M6">
        <v>6923563152.1890755</v>
      </c>
      <c r="N6">
        <v>7148886213.3549929</v>
      </c>
      <c r="O6">
        <v>7374209274.5209084</v>
      </c>
      <c r="P6">
        <v>7599532335.6868248</v>
      </c>
      <c r="Q6">
        <v>7824855396.8527412</v>
      </c>
      <c r="R6">
        <v>8050178458.0186577</v>
      </c>
      <c r="S6">
        <v>8275501519.1845751</v>
      </c>
      <c r="T6">
        <v>8500824580.3504915</v>
      </c>
      <c r="U6">
        <v>8726147641.5164089</v>
      </c>
      <c r="V6">
        <v>8951470702.6823254</v>
      </c>
      <c r="W6">
        <v>9176793763.8482418</v>
      </c>
      <c r="X6">
        <v>9402116825.0141582</v>
      </c>
      <c r="Y6">
        <v>9627439886.1800747</v>
      </c>
      <c r="Z6">
        <v>9852762947.345993</v>
      </c>
      <c r="AA6">
        <v>10078086008.511909</v>
      </c>
      <c r="AB6">
        <v>10303409069.67783</v>
      </c>
      <c r="AC6">
        <v>10528732130.84374</v>
      </c>
      <c r="AD6">
        <v>10754055192.009661</v>
      </c>
    </row>
    <row r="7" spans="1:30" x14ac:dyDescent="0.3">
      <c r="A7" t="s">
        <v>6</v>
      </c>
      <c r="B7">
        <v>48791048674.145142</v>
      </c>
      <c r="C7">
        <v>45548673438.403748</v>
      </c>
      <c r="D7">
        <v>42521768042.694527</v>
      </c>
      <c r="E7">
        <v>39696013582.302834</v>
      </c>
      <c r="F7">
        <v>37058042705.997063</v>
      </c>
      <c r="G7">
        <v>34595376381.148232</v>
      </c>
      <c r="H7">
        <v>32296364861.084129</v>
      </c>
      <c r="I7">
        <v>30150132575.421082</v>
      </c>
      <c r="J7">
        <v>28146526682.674389</v>
      </c>
      <c r="K7">
        <v>28077684611.353222</v>
      </c>
      <c r="L7">
        <v>28008842540.032059</v>
      </c>
      <c r="M7">
        <v>27940000468.710899</v>
      </c>
      <c r="N7">
        <v>27871158397.389729</v>
      </c>
      <c r="O7">
        <v>27802316326.068569</v>
      </c>
      <c r="P7">
        <v>27733474254.747398</v>
      </c>
      <c r="Q7">
        <v>27664632183.426239</v>
      </c>
      <c r="R7">
        <v>27595790112.10508</v>
      </c>
      <c r="S7">
        <v>27526948040.783909</v>
      </c>
      <c r="T7">
        <v>27458105969.462749</v>
      </c>
      <c r="U7">
        <v>27389263898.141579</v>
      </c>
      <c r="V7">
        <v>27320421826.820419</v>
      </c>
      <c r="W7">
        <v>27251579755.49926</v>
      </c>
      <c r="X7">
        <v>27182737684.178089</v>
      </c>
      <c r="Y7">
        <v>27113895612.85693</v>
      </c>
      <c r="Z7">
        <v>27045053541.53577</v>
      </c>
      <c r="AA7">
        <v>26976211470.2146</v>
      </c>
      <c r="AB7">
        <v>26907369398.89344</v>
      </c>
      <c r="AC7">
        <v>26838527327.572269</v>
      </c>
      <c r="AD7">
        <v>26769685256.25111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</row>
    <row r="2" spans="1:30" x14ac:dyDescent="0.3">
      <c r="A2" t="s">
        <v>1</v>
      </c>
      <c r="B2">
        <v>3079567659.8530598</v>
      </c>
      <c r="C2">
        <v>3079567659.8530598</v>
      </c>
      <c r="D2">
        <v>3079567659.8530598</v>
      </c>
      <c r="E2">
        <v>3079567659.8530598</v>
      </c>
      <c r="F2">
        <v>3079567659.8530598</v>
      </c>
      <c r="G2">
        <v>3079567659.8530598</v>
      </c>
      <c r="H2">
        <v>3079567659.8530598</v>
      </c>
      <c r="I2">
        <v>3079567659.8530598</v>
      </c>
      <c r="J2">
        <v>3079567659.8530598</v>
      </c>
      <c r="K2">
        <v>3079567659.8530598</v>
      </c>
      <c r="L2">
        <v>3079567659.8530598</v>
      </c>
      <c r="M2">
        <v>3079567659.8530598</v>
      </c>
      <c r="N2">
        <v>3079567659.8530598</v>
      </c>
      <c r="O2">
        <v>3079567659.8530598</v>
      </c>
      <c r="P2">
        <v>3079567659.8530598</v>
      </c>
      <c r="Q2">
        <v>3079567659.8530598</v>
      </c>
      <c r="R2">
        <v>3079567659.8530598</v>
      </c>
      <c r="S2">
        <v>3079567659.8530598</v>
      </c>
      <c r="T2">
        <v>3079567659.8530598</v>
      </c>
      <c r="U2">
        <v>3079567659.8530598</v>
      </c>
      <c r="V2">
        <v>3079567659.8530598</v>
      </c>
      <c r="W2">
        <v>3079567659.8530598</v>
      </c>
      <c r="X2">
        <v>3079567659.8530598</v>
      </c>
      <c r="Y2">
        <v>3079567659.8530598</v>
      </c>
      <c r="Z2">
        <v>3079567659.8530598</v>
      </c>
      <c r="AA2">
        <v>3079567659.8530598</v>
      </c>
      <c r="AB2">
        <v>3079567659.8530598</v>
      </c>
      <c r="AC2">
        <v>3079567659.8530598</v>
      </c>
      <c r="AD2">
        <v>3079567659.8530598</v>
      </c>
    </row>
    <row r="3" spans="1:30" x14ac:dyDescent="0.3">
      <c r="A3" t="s">
        <v>2</v>
      </c>
      <c r="B3">
        <v>1108992138.244956</v>
      </c>
      <c r="C3">
        <v>1108992138.244956</v>
      </c>
      <c r="D3">
        <v>1108992138.244956</v>
      </c>
      <c r="E3">
        <v>1108992138.244956</v>
      </c>
      <c r="F3">
        <v>1108992138.244956</v>
      </c>
      <c r="G3">
        <v>1108992138.244956</v>
      </c>
      <c r="H3">
        <v>1108992138.244956</v>
      </c>
      <c r="I3">
        <v>1108992138.244956</v>
      </c>
      <c r="J3">
        <v>1108992138.244956</v>
      </c>
      <c r="K3">
        <v>1108992138.244956</v>
      </c>
      <c r="L3">
        <v>1108992138.244956</v>
      </c>
      <c r="M3">
        <v>1108992138.244956</v>
      </c>
      <c r="N3">
        <v>1108992138.244956</v>
      </c>
      <c r="O3">
        <v>1108992138.244956</v>
      </c>
      <c r="P3">
        <v>1108992138.244956</v>
      </c>
      <c r="Q3">
        <v>1108992138.244956</v>
      </c>
      <c r="R3">
        <v>1108992138.244956</v>
      </c>
      <c r="S3">
        <v>1108992138.244956</v>
      </c>
      <c r="T3">
        <v>1108992138.244956</v>
      </c>
      <c r="U3">
        <v>1108992138.244956</v>
      </c>
      <c r="V3">
        <v>1108992138.244956</v>
      </c>
      <c r="W3">
        <v>1108992138.244956</v>
      </c>
      <c r="X3">
        <v>1108992138.244956</v>
      </c>
      <c r="Y3">
        <v>1108992138.244956</v>
      </c>
      <c r="Z3">
        <v>1108992138.244956</v>
      </c>
      <c r="AA3">
        <v>1108992138.244956</v>
      </c>
      <c r="AB3">
        <v>1108992138.244956</v>
      </c>
      <c r="AC3">
        <v>1108992138.244956</v>
      </c>
      <c r="AD3">
        <v>1108992138.244956</v>
      </c>
    </row>
    <row r="4" spans="1:30" x14ac:dyDescent="0.3">
      <c r="A4" t="s">
        <v>3</v>
      </c>
      <c r="B4">
        <v>1617476041.782917</v>
      </c>
      <c r="C4">
        <v>1533709476.676105</v>
      </c>
      <c r="D4">
        <v>1454281051.705759</v>
      </c>
      <c r="E4">
        <v>1378966101.3308871</v>
      </c>
      <c r="F4">
        <v>1307551595.090492</v>
      </c>
      <c r="G4">
        <v>1239835535.0407951</v>
      </c>
      <c r="H4">
        <v>1175626384.3982511</v>
      </c>
      <c r="I4">
        <v>1114742525.77226</v>
      </c>
      <c r="J4">
        <v>1057011747.4551719</v>
      </c>
      <c r="K4">
        <v>1048277353.996837</v>
      </c>
      <c r="L4">
        <v>1039542960.538501</v>
      </c>
      <c r="M4">
        <v>1030808567.080166</v>
      </c>
      <c r="N4">
        <v>1022074173.6218311</v>
      </c>
      <c r="O4">
        <v>1013339780.1634949</v>
      </c>
      <c r="P4">
        <v>1004605386.70516</v>
      </c>
      <c r="Q4">
        <v>995870993.24682438</v>
      </c>
      <c r="R4">
        <v>987136599.78848898</v>
      </c>
      <c r="S4">
        <v>978402206.33015358</v>
      </c>
      <c r="T4">
        <v>969667812.87181818</v>
      </c>
      <c r="U4">
        <v>960933419.41348279</v>
      </c>
      <c r="V4">
        <v>952199025.95514739</v>
      </c>
      <c r="W4">
        <v>943464632.49681199</v>
      </c>
      <c r="X4">
        <v>934730239.03847659</v>
      </c>
      <c r="Y4">
        <v>925995845.58014119</v>
      </c>
      <c r="Z4">
        <v>917261452.12180579</v>
      </c>
      <c r="AA4">
        <v>908527058.66347039</v>
      </c>
      <c r="AB4">
        <v>899792665.20513499</v>
      </c>
      <c r="AC4">
        <v>891058271.74679959</v>
      </c>
      <c r="AD4">
        <v>882323878.28846407</v>
      </c>
    </row>
    <row r="5" spans="1:30" x14ac:dyDescent="0.3">
      <c r="A5" t="s">
        <v>4</v>
      </c>
      <c r="B5">
        <v>13527409283.166809</v>
      </c>
      <c r="C5">
        <v>12353600019.003731</v>
      </c>
      <c r="D5">
        <v>11281645350.85593</v>
      </c>
      <c r="E5">
        <v>10302707076.7115</v>
      </c>
      <c r="F5">
        <v>9408713909.8780041</v>
      </c>
      <c r="G5">
        <v>8592294931.5815468</v>
      </c>
      <c r="H5">
        <v>7846718818.0736742</v>
      </c>
      <c r="I5">
        <v>7165838341.1754885</v>
      </c>
      <c r="J5">
        <v>6544039684.6675186</v>
      </c>
      <c r="K5">
        <v>6477024310.4415884</v>
      </c>
      <c r="L5">
        <v>6410008936.2156563</v>
      </c>
      <c r="M5">
        <v>6342993561.9897261</v>
      </c>
      <c r="N5">
        <v>6275978187.7637939</v>
      </c>
      <c r="O5">
        <v>6208962813.5378637</v>
      </c>
      <c r="P5">
        <v>6141947439.3119326</v>
      </c>
      <c r="Q5">
        <v>6074932065.0860014</v>
      </c>
      <c r="R5">
        <v>6007916690.8600702</v>
      </c>
      <c r="S5">
        <v>5940901316.63414</v>
      </c>
      <c r="T5">
        <v>5873885942.4082088</v>
      </c>
      <c r="U5">
        <v>5806870568.1822767</v>
      </c>
      <c r="V5">
        <v>5739855193.9563475</v>
      </c>
      <c r="W5">
        <v>5672839819.7304153</v>
      </c>
      <c r="X5">
        <v>5605824445.5044842</v>
      </c>
      <c r="Y5">
        <v>5538809071.278553</v>
      </c>
      <c r="Z5">
        <v>5471793697.0526218</v>
      </c>
      <c r="AA5">
        <v>5404778322.8266916</v>
      </c>
      <c r="AB5">
        <v>5337762948.6007605</v>
      </c>
      <c r="AC5">
        <v>5270747574.3748293</v>
      </c>
      <c r="AD5">
        <v>5203732200.1488981</v>
      </c>
    </row>
    <row r="6" spans="1:30" x14ac:dyDescent="0.3">
      <c r="A6" t="s">
        <v>5</v>
      </c>
      <c r="B6">
        <v>4803477985.7643137</v>
      </c>
      <c r="C6">
        <v>5080010833.5588484</v>
      </c>
      <c r="D6">
        <v>5356543681.3533831</v>
      </c>
      <c r="E6">
        <v>5633076529.1479158</v>
      </c>
      <c r="F6">
        <v>5909609376.9424505</v>
      </c>
      <c r="G6">
        <v>6186142224.7369833</v>
      </c>
      <c r="H6">
        <v>6462675072.531518</v>
      </c>
      <c r="I6">
        <v>6739207920.3260527</v>
      </c>
      <c r="J6">
        <v>7015740768.1205864</v>
      </c>
      <c r="K6">
        <v>7292273615.9151211</v>
      </c>
      <c r="L6">
        <v>7568806463.7096548</v>
      </c>
      <c r="M6">
        <v>7845339311.5041885</v>
      </c>
      <c r="N6">
        <v>8121872159.2987232</v>
      </c>
      <c r="O6">
        <v>8398405007.093257</v>
      </c>
      <c r="P6">
        <v>8674937854.8877907</v>
      </c>
      <c r="Q6">
        <v>8951470702.6823254</v>
      </c>
      <c r="R6">
        <v>9228003550.47686</v>
      </c>
      <c r="S6">
        <v>9504536398.2713928</v>
      </c>
      <c r="T6">
        <v>9781069246.0659275</v>
      </c>
      <c r="U6">
        <v>10057602093.86046</v>
      </c>
      <c r="V6">
        <v>10334134941.654989</v>
      </c>
      <c r="W6">
        <v>10610667789.44953</v>
      </c>
      <c r="X6">
        <v>10887200637.244061</v>
      </c>
      <c r="Y6">
        <v>11163733485.038601</v>
      </c>
      <c r="Z6">
        <v>11440266332.83313</v>
      </c>
      <c r="AA6">
        <v>11716799180.62767</v>
      </c>
      <c r="AB6">
        <v>11993332028.422199</v>
      </c>
      <c r="AC6">
        <v>12269864876.21673</v>
      </c>
      <c r="AD6">
        <v>12546397724.011271</v>
      </c>
    </row>
    <row r="7" spans="1:30" x14ac:dyDescent="0.3">
      <c r="A7" t="s">
        <v>6</v>
      </c>
      <c r="B7">
        <v>48791048674.145142</v>
      </c>
      <c r="C7">
        <v>45548673438.403748</v>
      </c>
      <c r="D7">
        <v>42521768042.694527</v>
      </c>
      <c r="E7">
        <v>39696013582.302834</v>
      </c>
      <c r="F7">
        <v>37058042705.997063</v>
      </c>
      <c r="G7">
        <v>34595376381.148232</v>
      </c>
      <c r="H7">
        <v>32296364861.084129</v>
      </c>
      <c r="I7">
        <v>30150132575.421082</v>
      </c>
      <c r="J7">
        <v>28146526682.674389</v>
      </c>
      <c r="K7">
        <v>28077684611.353222</v>
      </c>
      <c r="L7">
        <v>28008842540.032059</v>
      </c>
      <c r="M7">
        <v>27940000468.710899</v>
      </c>
      <c r="N7">
        <v>27871158397.389729</v>
      </c>
      <c r="O7">
        <v>27802316326.068569</v>
      </c>
      <c r="P7">
        <v>27733474254.747398</v>
      </c>
      <c r="Q7">
        <v>27664632183.426239</v>
      </c>
      <c r="R7">
        <v>27595790112.10508</v>
      </c>
      <c r="S7">
        <v>27526948040.783909</v>
      </c>
      <c r="T7">
        <v>27458105969.462749</v>
      </c>
      <c r="U7">
        <v>27389263898.141579</v>
      </c>
      <c r="V7">
        <v>27320421826.820419</v>
      </c>
      <c r="W7">
        <v>27251579755.49926</v>
      </c>
      <c r="X7">
        <v>27182737684.178089</v>
      </c>
      <c r="Y7">
        <v>27113895612.85693</v>
      </c>
      <c r="Z7">
        <v>27045053541.53577</v>
      </c>
      <c r="AA7">
        <v>26976211470.2146</v>
      </c>
      <c r="AB7">
        <v>26907369398.89344</v>
      </c>
      <c r="AC7">
        <v>26838527327.572269</v>
      </c>
      <c r="AD7">
        <v>26769685256.25111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</row>
    <row r="2" spans="1:30" x14ac:dyDescent="0.3">
      <c r="A2" t="s">
        <v>1</v>
      </c>
      <c r="B2">
        <v>3079567659.8530598</v>
      </c>
      <c r="C2">
        <v>3079567659.8530598</v>
      </c>
      <c r="D2">
        <v>3079567659.8530598</v>
      </c>
      <c r="E2">
        <v>3079567659.8530598</v>
      </c>
      <c r="F2">
        <v>3079567659.8530598</v>
      </c>
      <c r="G2">
        <v>3079567659.8530598</v>
      </c>
      <c r="H2">
        <v>3079567659.8530598</v>
      </c>
      <c r="I2">
        <v>3079567659.8530598</v>
      </c>
      <c r="J2">
        <v>3079567659.8530598</v>
      </c>
      <c r="K2">
        <v>3079567659.8530598</v>
      </c>
      <c r="L2">
        <v>3079567659.8530598</v>
      </c>
      <c r="M2">
        <v>3079567659.8530598</v>
      </c>
      <c r="N2">
        <v>3079567659.8530598</v>
      </c>
      <c r="O2">
        <v>3079567659.8530598</v>
      </c>
      <c r="P2">
        <v>3079567659.8530598</v>
      </c>
      <c r="Q2">
        <v>3079567659.8530598</v>
      </c>
      <c r="R2">
        <v>3079567659.8530598</v>
      </c>
      <c r="S2">
        <v>3079567659.8530598</v>
      </c>
      <c r="T2">
        <v>3079567659.8530598</v>
      </c>
      <c r="U2">
        <v>3079567659.8530598</v>
      </c>
      <c r="V2">
        <v>3079567659.8530598</v>
      </c>
      <c r="W2">
        <v>3079567659.8530598</v>
      </c>
      <c r="X2">
        <v>3079567659.8530598</v>
      </c>
      <c r="Y2">
        <v>3079567659.8530598</v>
      </c>
      <c r="Z2">
        <v>3079567659.8530598</v>
      </c>
      <c r="AA2">
        <v>3079567659.8530598</v>
      </c>
      <c r="AB2">
        <v>3079567659.8530598</v>
      </c>
      <c r="AC2">
        <v>3079567659.8530598</v>
      </c>
      <c r="AD2">
        <v>3079567659.8530598</v>
      </c>
    </row>
    <row r="3" spans="1:30" x14ac:dyDescent="0.3">
      <c r="A3" t="s">
        <v>2</v>
      </c>
      <c r="B3">
        <v>1108992138.244956</v>
      </c>
      <c r="C3">
        <v>1108992138.244956</v>
      </c>
      <c r="D3">
        <v>1108992138.244956</v>
      </c>
      <c r="E3">
        <v>1108992138.244956</v>
      </c>
      <c r="F3">
        <v>1108992138.244956</v>
      </c>
      <c r="G3">
        <v>1108992138.244956</v>
      </c>
      <c r="H3">
        <v>1108992138.244956</v>
      </c>
      <c r="I3">
        <v>1108992138.244956</v>
      </c>
      <c r="J3">
        <v>1108992138.244956</v>
      </c>
      <c r="K3">
        <v>1108992138.244956</v>
      </c>
      <c r="L3">
        <v>1108992138.244956</v>
      </c>
      <c r="M3">
        <v>1108992138.244956</v>
      </c>
      <c r="N3">
        <v>1108992138.244956</v>
      </c>
      <c r="O3">
        <v>1108992138.244956</v>
      </c>
      <c r="P3">
        <v>1108992138.244956</v>
      </c>
      <c r="Q3">
        <v>1108992138.244956</v>
      </c>
      <c r="R3">
        <v>1108992138.244956</v>
      </c>
      <c r="S3">
        <v>1108992138.244956</v>
      </c>
      <c r="T3">
        <v>1108992138.244956</v>
      </c>
      <c r="U3">
        <v>1108992138.244956</v>
      </c>
      <c r="V3">
        <v>1108992138.244956</v>
      </c>
      <c r="W3">
        <v>1108992138.244956</v>
      </c>
      <c r="X3">
        <v>1108992138.244956</v>
      </c>
      <c r="Y3">
        <v>1108992138.244956</v>
      </c>
      <c r="Z3">
        <v>1108992138.244956</v>
      </c>
      <c r="AA3">
        <v>1108992138.244956</v>
      </c>
      <c r="AB3">
        <v>1108992138.244956</v>
      </c>
      <c r="AC3">
        <v>1108992138.244956</v>
      </c>
      <c r="AD3">
        <v>1108992138.244956</v>
      </c>
    </row>
    <row r="4" spans="1:30" x14ac:dyDescent="0.3">
      <c r="A4" t="s">
        <v>3</v>
      </c>
      <c r="B4">
        <v>1617476041.782917</v>
      </c>
      <c r="C4">
        <v>1533709476.676105</v>
      </c>
      <c r="D4">
        <v>1454281051.705759</v>
      </c>
      <c r="E4">
        <v>1378966101.3308871</v>
      </c>
      <c r="F4">
        <v>1307551595.090492</v>
      </c>
      <c r="G4">
        <v>1239835535.0407951</v>
      </c>
      <c r="H4">
        <v>1175626384.3982511</v>
      </c>
      <c r="I4">
        <v>1114742525.77226</v>
      </c>
      <c r="J4">
        <v>1057011747.4551719</v>
      </c>
      <c r="K4">
        <v>1048277353.996837</v>
      </c>
      <c r="L4">
        <v>1039542960.538501</v>
      </c>
      <c r="M4">
        <v>1030808567.080166</v>
      </c>
      <c r="N4">
        <v>1022074173.6218311</v>
      </c>
      <c r="O4">
        <v>1013339780.1634949</v>
      </c>
      <c r="P4">
        <v>1004605386.70516</v>
      </c>
      <c r="Q4">
        <v>995870993.24682438</v>
      </c>
      <c r="R4">
        <v>987136599.78848898</v>
      </c>
      <c r="S4">
        <v>978402206.33015358</v>
      </c>
      <c r="T4">
        <v>969667812.87181818</v>
      </c>
      <c r="U4">
        <v>960933419.41348279</v>
      </c>
      <c r="V4">
        <v>952199025.95514739</v>
      </c>
      <c r="W4">
        <v>943464632.49681199</v>
      </c>
      <c r="X4">
        <v>934730239.03847659</v>
      </c>
      <c r="Y4">
        <v>925995845.58014119</v>
      </c>
      <c r="Z4">
        <v>917261452.12180579</v>
      </c>
      <c r="AA4">
        <v>908527058.66347039</v>
      </c>
      <c r="AB4">
        <v>899792665.20513499</v>
      </c>
      <c r="AC4">
        <v>891058271.74679959</v>
      </c>
      <c r="AD4">
        <v>882323878.28846407</v>
      </c>
    </row>
    <row r="5" spans="1:30" x14ac:dyDescent="0.3">
      <c r="A5" t="s">
        <v>4</v>
      </c>
      <c r="B5">
        <v>13527409283.166809</v>
      </c>
      <c r="C5">
        <v>12353600019.003731</v>
      </c>
      <c r="D5">
        <v>11281645350.85593</v>
      </c>
      <c r="E5">
        <v>10302707076.7115</v>
      </c>
      <c r="F5">
        <v>9408713909.8780041</v>
      </c>
      <c r="G5">
        <v>8592294931.5815468</v>
      </c>
      <c r="H5">
        <v>7846718818.0736742</v>
      </c>
      <c r="I5">
        <v>7165838341.1754885</v>
      </c>
      <c r="J5">
        <v>6544039684.6675186</v>
      </c>
      <c r="K5">
        <v>6477024310.4415884</v>
      </c>
      <c r="L5">
        <v>6410008936.2156563</v>
      </c>
      <c r="M5">
        <v>6342993561.9897261</v>
      </c>
      <c r="N5">
        <v>6275978187.7637939</v>
      </c>
      <c r="O5">
        <v>6208962813.5378637</v>
      </c>
      <c r="P5">
        <v>6141947439.3119326</v>
      </c>
      <c r="Q5">
        <v>6074932065.0860014</v>
      </c>
      <c r="R5">
        <v>6007916690.8600702</v>
      </c>
      <c r="S5">
        <v>5940901316.63414</v>
      </c>
      <c r="T5">
        <v>5873885942.4082088</v>
      </c>
      <c r="U5">
        <v>5806870568.1822767</v>
      </c>
      <c r="V5">
        <v>5739855193.9563475</v>
      </c>
      <c r="W5">
        <v>5672839819.7304153</v>
      </c>
      <c r="X5">
        <v>5605824445.5044842</v>
      </c>
      <c r="Y5">
        <v>5538809071.278553</v>
      </c>
      <c r="Z5">
        <v>5471793697.0526218</v>
      </c>
      <c r="AA5">
        <v>5404778322.8266916</v>
      </c>
      <c r="AB5">
        <v>5337762948.6007605</v>
      </c>
      <c r="AC5">
        <v>5270747574.3748293</v>
      </c>
      <c r="AD5">
        <v>5203732200.1488981</v>
      </c>
    </row>
    <row r="6" spans="1:30" x14ac:dyDescent="0.3">
      <c r="A6" t="s">
        <v>5</v>
      </c>
      <c r="B6">
        <v>5161946492.1646357</v>
      </c>
      <c r="C6">
        <v>5489689126.5877876</v>
      </c>
      <c r="D6">
        <v>5817431761.0109386</v>
      </c>
      <c r="E6">
        <v>6145174395.4340897</v>
      </c>
      <c r="F6">
        <v>6472917029.8572416</v>
      </c>
      <c r="G6">
        <v>6800659664.2803936</v>
      </c>
      <c r="H6">
        <v>7128402298.7035437</v>
      </c>
      <c r="I6">
        <v>7456144933.1266966</v>
      </c>
      <c r="J6">
        <v>7783887567.5498476</v>
      </c>
      <c r="K6">
        <v>8111630201.9729986</v>
      </c>
      <c r="L6">
        <v>8439372836.3961506</v>
      </c>
      <c r="M6">
        <v>8767115470.8193016</v>
      </c>
      <c r="N6">
        <v>9094858105.2424526</v>
      </c>
      <c r="O6">
        <v>9422600739.6656036</v>
      </c>
      <c r="P6">
        <v>9750343374.0887566</v>
      </c>
      <c r="Q6">
        <v>10078086008.511909</v>
      </c>
      <c r="R6">
        <v>10405828642.935061</v>
      </c>
      <c r="S6">
        <v>10733571277.35821</v>
      </c>
      <c r="T6">
        <v>11061313911.781361</v>
      </c>
      <c r="U6">
        <v>11389056546.20451</v>
      </c>
      <c r="V6">
        <v>11716799180.627661</v>
      </c>
      <c r="W6">
        <v>12044541815.050819</v>
      </c>
      <c r="X6">
        <v>12372284449.47397</v>
      </c>
      <c r="Y6">
        <v>12700027083.89712</v>
      </c>
      <c r="Z6">
        <v>13027769718.320271</v>
      </c>
      <c r="AA6">
        <v>13355512352.74342</v>
      </c>
      <c r="AB6">
        <v>13683254987.166571</v>
      </c>
      <c r="AC6">
        <v>14010997621.589729</v>
      </c>
      <c r="AD6">
        <v>14338740256.01288</v>
      </c>
    </row>
    <row r="7" spans="1:30" x14ac:dyDescent="0.3">
      <c r="A7" t="s">
        <v>6</v>
      </c>
      <c r="B7">
        <v>48791048674.145142</v>
      </c>
      <c r="C7">
        <v>45548673438.403748</v>
      </c>
      <c r="D7">
        <v>42521768042.694527</v>
      </c>
      <c r="E7">
        <v>39696013582.302834</v>
      </c>
      <c r="F7">
        <v>37058042705.997063</v>
      </c>
      <c r="G7">
        <v>34595376381.148232</v>
      </c>
      <c r="H7">
        <v>32296364861.084129</v>
      </c>
      <c r="I7">
        <v>30150132575.421082</v>
      </c>
      <c r="J7">
        <v>28146526682.674389</v>
      </c>
      <c r="K7">
        <v>28077684611.353222</v>
      </c>
      <c r="L7">
        <v>28008842540.032059</v>
      </c>
      <c r="M7">
        <v>27940000468.710899</v>
      </c>
      <c r="N7">
        <v>27871158397.389729</v>
      </c>
      <c r="O7">
        <v>27802316326.068569</v>
      </c>
      <c r="P7">
        <v>27733474254.747398</v>
      </c>
      <c r="Q7">
        <v>27664632183.426239</v>
      </c>
      <c r="R7">
        <v>27595790112.10508</v>
      </c>
      <c r="S7">
        <v>27526948040.783909</v>
      </c>
      <c r="T7">
        <v>27458105969.462749</v>
      </c>
      <c r="U7">
        <v>27389263898.141579</v>
      </c>
      <c r="V7">
        <v>27320421826.820419</v>
      </c>
      <c r="W7">
        <v>27251579755.49926</v>
      </c>
      <c r="X7">
        <v>27182737684.178089</v>
      </c>
      <c r="Y7">
        <v>27113895612.85693</v>
      </c>
      <c r="Z7">
        <v>27045053541.53577</v>
      </c>
      <c r="AA7">
        <v>26976211470.2146</v>
      </c>
      <c r="AB7">
        <v>26907369398.89344</v>
      </c>
      <c r="AC7">
        <v>26838527327.572269</v>
      </c>
      <c r="AD7">
        <v>26769685256.25111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"/>
  <sheetViews>
    <sheetView workbookViewId="0">
      <selection activeCell="G35" sqref="G35"/>
    </sheetView>
  </sheetViews>
  <sheetFormatPr baseColWidth="10" defaultColWidth="9.109375" defaultRowHeight="14.4" x14ac:dyDescent="0.3"/>
  <sheetData>
    <row r="1" spans="1:30" x14ac:dyDescent="0.3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</row>
    <row r="2" spans="1:30" x14ac:dyDescent="0.3">
      <c r="A2" t="s">
        <v>1</v>
      </c>
      <c r="B2">
        <v>3079567659.8530598</v>
      </c>
      <c r="C2">
        <v>3079567659.8530598</v>
      </c>
      <c r="D2">
        <v>3079567659.8530598</v>
      </c>
      <c r="E2">
        <v>3079567659.8530598</v>
      </c>
      <c r="F2">
        <v>3079567659.8530598</v>
      </c>
      <c r="G2">
        <v>3079567659.8530598</v>
      </c>
      <c r="H2">
        <v>3079567659.8530598</v>
      </c>
      <c r="I2">
        <v>3079567659.8530598</v>
      </c>
      <c r="J2">
        <v>3079567659.8530598</v>
      </c>
      <c r="K2">
        <v>3079567659.8530598</v>
      </c>
      <c r="L2">
        <v>3079567659.8530598</v>
      </c>
      <c r="M2">
        <v>3079567659.8530598</v>
      </c>
      <c r="N2">
        <v>3079567659.8530598</v>
      </c>
      <c r="O2">
        <v>3079567659.8530598</v>
      </c>
      <c r="P2">
        <v>3079567659.8530598</v>
      </c>
      <c r="Q2">
        <v>3079567659.8530598</v>
      </c>
      <c r="R2">
        <v>3079567659.8530598</v>
      </c>
      <c r="S2">
        <v>3079567659.8530598</v>
      </c>
      <c r="T2">
        <v>3079567659.8530598</v>
      </c>
      <c r="U2">
        <v>3079567659.8530598</v>
      </c>
      <c r="V2">
        <v>3079567659.8530598</v>
      </c>
      <c r="W2">
        <v>3079567659.8530598</v>
      </c>
      <c r="X2">
        <v>3079567659.8530598</v>
      </c>
      <c r="Y2">
        <v>3079567659.8530598</v>
      </c>
      <c r="Z2">
        <v>3079567659.8530598</v>
      </c>
      <c r="AA2">
        <v>3079567659.8530598</v>
      </c>
      <c r="AB2">
        <v>3079567659.8530598</v>
      </c>
      <c r="AC2">
        <v>3079567659.8530598</v>
      </c>
      <c r="AD2">
        <v>3079567659.8530598</v>
      </c>
    </row>
    <row r="3" spans="1:30" x14ac:dyDescent="0.3">
      <c r="A3" t="s">
        <v>2</v>
      </c>
      <c r="B3">
        <v>1108992138.244956</v>
      </c>
      <c r="C3">
        <v>1108992138.244956</v>
      </c>
      <c r="D3">
        <v>1108992138.244956</v>
      </c>
      <c r="E3">
        <v>1108992138.244956</v>
      </c>
      <c r="F3">
        <v>1108992138.244956</v>
      </c>
      <c r="G3">
        <v>1108992138.244956</v>
      </c>
      <c r="H3">
        <v>1108992138.244956</v>
      </c>
      <c r="I3">
        <v>1108992138.244956</v>
      </c>
      <c r="J3">
        <v>1108992138.244956</v>
      </c>
      <c r="K3">
        <v>1108992138.244956</v>
      </c>
      <c r="L3">
        <v>1108992138.244956</v>
      </c>
      <c r="M3">
        <v>1108992138.244956</v>
      </c>
      <c r="N3">
        <v>1108992138.244956</v>
      </c>
      <c r="O3">
        <v>1108992138.244956</v>
      </c>
      <c r="P3">
        <v>1108992138.244956</v>
      </c>
      <c r="Q3">
        <v>1108992138.244956</v>
      </c>
      <c r="R3">
        <v>1108992138.244956</v>
      </c>
      <c r="S3">
        <v>1108992138.244956</v>
      </c>
      <c r="T3">
        <v>1108992138.244956</v>
      </c>
      <c r="U3">
        <v>1108992138.244956</v>
      </c>
      <c r="V3">
        <v>1108992138.244956</v>
      </c>
      <c r="W3">
        <v>1108992138.244956</v>
      </c>
      <c r="X3">
        <v>1108992138.244956</v>
      </c>
      <c r="Y3">
        <v>1108992138.244956</v>
      </c>
      <c r="Z3">
        <v>1108992138.244956</v>
      </c>
      <c r="AA3">
        <v>1108992138.244956</v>
      </c>
      <c r="AB3">
        <v>1108992138.244956</v>
      </c>
      <c r="AC3">
        <v>1108992138.244956</v>
      </c>
      <c r="AD3">
        <v>1108992138.244956</v>
      </c>
    </row>
    <row r="4" spans="1:30" x14ac:dyDescent="0.3">
      <c r="A4" t="s">
        <v>3</v>
      </c>
      <c r="B4">
        <v>1617476041.782917</v>
      </c>
      <c r="C4">
        <v>1533709476.676105</v>
      </c>
      <c r="D4">
        <v>1454281051.705759</v>
      </c>
      <c r="E4">
        <v>1378966101.3308871</v>
      </c>
      <c r="F4">
        <v>1307551595.090492</v>
      </c>
      <c r="G4">
        <v>1239835535.0407951</v>
      </c>
      <c r="H4">
        <v>1175626384.3982511</v>
      </c>
      <c r="I4">
        <v>1114742525.77226</v>
      </c>
      <c r="J4">
        <v>1057011747.4551719</v>
      </c>
      <c r="K4">
        <v>1048277353.996837</v>
      </c>
      <c r="L4">
        <v>1039542960.538501</v>
      </c>
      <c r="M4">
        <v>1030808567.080166</v>
      </c>
      <c r="N4">
        <v>1022074173.6218311</v>
      </c>
      <c r="O4">
        <v>1013339780.1634949</v>
      </c>
      <c r="P4">
        <v>1004605386.70516</v>
      </c>
      <c r="Q4">
        <v>995870993.24682438</v>
      </c>
      <c r="R4">
        <v>987136599.78848898</v>
      </c>
      <c r="S4">
        <v>978402206.33015358</v>
      </c>
      <c r="T4">
        <v>969667812.87181818</v>
      </c>
      <c r="U4">
        <v>960933419.41348279</v>
      </c>
      <c r="V4">
        <v>952199025.95514739</v>
      </c>
      <c r="W4">
        <v>943464632.49681199</v>
      </c>
      <c r="X4">
        <v>934730239.03847659</v>
      </c>
      <c r="Y4">
        <v>925995845.58014119</v>
      </c>
      <c r="Z4">
        <v>917261452.12180579</v>
      </c>
      <c r="AA4">
        <v>908527058.66347039</v>
      </c>
      <c r="AB4">
        <v>899792665.20513499</v>
      </c>
      <c r="AC4">
        <v>891058271.74679959</v>
      </c>
      <c r="AD4">
        <v>882323878.28846407</v>
      </c>
    </row>
    <row r="5" spans="1:30" x14ac:dyDescent="0.3">
      <c r="A5" t="s">
        <v>4</v>
      </c>
      <c r="B5">
        <v>13527409283.166809</v>
      </c>
      <c r="C5">
        <v>12353600019.003731</v>
      </c>
      <c r="D5">
        <v>11281645350.85593</v>
      </c>
      <c r="E5">
        <v>10302707076.7115</v>
      </c>
      <c r="F5">
        <v>9408713909.8780041</v>
      </c>
      <c r="G5">
        <v>8592294931.5815468</v>
      </c>
      <c r="H5">
        <v>7846718818.0736742</v>
      </c>
      <c r="I5">
        <v>7165838341.1754885</v>
      </c>
      <c r="J5">
        <v>6544039684.6675186</v>
      </c>
      <c r="K5">
        <v>6477024310.4415884</v>
      </c>
      <c r="L5">
        <v>6410008936.2156563</v>
      </c>
      <c r="M5">
        <v>6342993561.9897261</v>
      </c>
      <c r="N5">
        <v>6275978187.7637939</v>
      </c>
      <c r="O5">
        <v>6208962813.5378637</v>
      </c>
      <c r="P5">
        <v>6141947439.3119326</v>
      </c>
      <c r="Q5">
        <v>6074932065.0860014</v>
      </c>
      <c r="R5">
        <v>6007916690.8600702</v>
      </c>
      <c r="S5">
        <v>5940901316.63414</v>
      </c>
      <c r="T5">
        <v>5873885942.4082088</v>
      </c>
      <c r="U5">
        <v>5806870568.1822767</v>
      </c>
      <c r="V5">
        <v>5739855193.9563475</v>
      </c>
      <c r="W5">
        <v>5672839819.7304153</v>
      </c>
      <c r="X5">
        <v>5605824445.5044842</v>
      </c>
      <c r="Y5">
        <v>5538809071.278553</v>
      </c>
      <c r="Z5">
        <v>5471793697.0526218</v>
      </c>
      <c r="AA5">
        <v>5404778322.8266916</v>
      </c>
      <c r="AB5">
        <v>5337762948.6007605</v>
      </c>
      <c r="AC5">
        <v>5270747574.3748293</v>
      </c>
      <c r="AD5">
        <v>5203732200.1488981</v>
      </c>
    </row>
    <row r="6" spans="1:30" x14ac:dyDescent="0.3">
      <c r="A6" t="s">
        <v>5</v>
      </c>
      <c r="B6">
        <v>4086540972.9636698</v>
      </c>
      <c r="C6">
        <v>4260654247.5009689</v>
      </c>
      <c r="D6">
        <v>4434767522.0382681</v>
      </c>
      <c r="E6">
        <v>4608880796.5755672</v>
      </c>
      <c r="F6">
        <v>4782994071.1128664</v>
      </c>
      <c r="G6">
        <v>4957107345.6501656</v>
      </c>
      <c r="H6">
        <v>5131220620.1874657</v>
      </c>
      <c r="I6">
        <v>5305333894.7247648</v>
      </c>
      <c r="J6">
        <v>5479447169.262063</v>
      </c>
      <c r="K6">
        <v>5653560443.7993631</v>
      </c>
      <c r="L6">
        <v>5827673718.3366613</v>
      </c>
      <c r="M6">
        <v>6001786992.8739614</v>
      </c>
      <c r="N6">
        <v>6175900267.4112606</v>
      </c>
      <c r="O6">
        <v>6350013541.9485598</v>
      </c>
      <c r="P6">
        <v>6524126816.4858589</v>
      </c>
      <c r="Q6">
        <v>6698240091.0231581</v>
      </c>
      <c r="R6">
        <v>6872353365.5604582</v>
      </c>
      <c r="S6">
        <v>7046466640.0977564</v>
      </c>
      <c r="T6">
        <v>7220579914.6350555</v>
      </c>
      <c r="U6">
        <v>7394693189.1723557</v>
      </c>
      <c r="V6">
        <v>7568806463.7096548</v>
      </c>
      <c r="W6">
        <v>7742919738.246954</v>
      </c>
      <c r="X6">
        <v>7917033012.7842522</v>
      </c>
      <c r="Y6">
        <v>8091146287.3215513</v>
      </c>
      <c r="Z6">
        <v>8265259561.8588514</v>
      </c>
      <c r="AA6">
        <v>8439372836.3961506</v>
      </c>
      <c r="AB6">
        <v>8613486110.9334488</v>
      </c>
      <c r="AC6">
        <v>8787599385.4707489</v>
      </c>
      <c r="AD6">
        <v>8961712660.008049</v>
      </c>
    </row>
    <row r="7" spans="1:30" x14ac:dyDescent="0.3">
      <c r="A7" t="s">
        <v>6</v>
      </c>
      <c r="B7">
        <v>48791048674.145142</v>
      </c>
      <c r="C7">
        <v>45548673438.403748</v>
      </c>
      <c r="D7">
        <v>42521768042.694527</v>
      </c>
      <c r="E7">
        <v>39696013582.302834</v>
      </c>
      <c r="F7">
        <v>37058042705.997063</v>
      </c>
      <c r="G7">
        <v>34595376381.148232</v>
      </c>
      <c r="H7">
        <v>32296364861.084129</v>
      </c>
      <c r="I7">
        <v>30150132575.421082</v>
      </c>
      <c r="J7">
        <v>28146526682.674389</v>
      </c>
      <c r="K7">
        <v>28077684611.353222</v>
      </c>
      <c r="L7">
        <v>28008842540.032059</v>
      </c>
      <c r="M7">
        <v>27940000468.710899</v>
      </c>
      <c r="N7">
        <v>27871158397.389729</v>
      </c>
      <c r="O7">
        <v>27802316326.068569</v>
      </c>
      <c r="P7">
        <v>27733474254.747398</v>
      </c>
      <c r="Q7">
        <v>27664632183.426239</v>
      </c>
      <c r="R7">
        <v>27595790112.10508</v>
      </c>
      <c r="S7">
        <v>27526948040.783909</v>
      </c>
      <c r="T7">
        <v>27458105969.462749</v>
      </c>
      <c r="U7">
        <v>27389263898.141579</v>
      </c>
      <c r="V7">
        <v>27320421826.820419</v>
      </c>
      <c r="W7">
        <v>27251579755.49926</v>
      </c>
      <c r="X7">
        <v>27182737684.178089</v>
      </c>
      <c r="Y7">
        <v>27113895612.85693</v>
      </c>
      <c r="Z7">
        <v>27045053541.53577</v>
      </c>
      <c r="AA7">
        <v>26976211470.2146</v>
      </c>
      <c r="AB7">
        <v>26907369398.89344</v>
      </c>
      <c r="AC7">
        <v>26838527327.572269</v>
      </c>
      <c r="AD7">
        <v>26769685256.25111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</row>
    <row r="2" spans="1:30" x14ac:dyDescent="0.3">
      <c r="A2" t="s">
        <v>1</v>
      </c>
      <c r="B2">
        <v>3079567659.8530598</v>
      </c>
      <c r="C2">
        <v>3079567659.8530598</v>
      </c>
      <c r="D2">
        <v>3079567659.8530598</v>
      </c>
      <c r="E2">
        <v>3079567659.8530598</v>
      </c>
      <c r="F2">
        <v>3079567659.8530598</v>
      </c>
      <c r="G2">
        <v>3079567659.8530598</v>
      </c>
      <c r="H2">
        <v>3079567659.8530598</v>
      </c>
      <c r="I2">
        <v>3079567659.8530598</v>
      </c>
      <c r="J2">
        <v>3079567659.8530598</v>
      </c>
      <c r="K2">
        <v>3079567659.8530598</v>
      </c>
      <c r="L2">
        <v>3079567659.8530598</v>
      </c>
      <c r="M2">
        <v>3079567659.8530598</v>
      </c>
      <c r="N2">
        <v>3079567659.8530598</v>
      </c>
      <c r="O2">
        <v>3079567659.8530598</v>
      </c>
      <c r="P2">
        <v>3079567659.8530598</v>
      </c>
      <c r="Q2">
        <v>3079567659.8530598</v>
      </c>
      <c r="R2">
        <v>3079567659.8530598</v>
      </c>
      <c r="S2">
        <v>3079567659.8530598</v>
      </c>
      <c r="T2">
        <v>3079567659.8530598</v>
      </c>
      <c r="U2">
        <v>3079567659.8530598</v>
      </c>
      <c r="V2">
        <v>3079567659.8530598</v>
      </c>
      <c r="W2">
        <v>3079567659.8530598</v>
      </c>
      <c r="X2">
        <v>3079567659.8530598</v>
      </c>
      <c r="Y2">
        <v>3079567659.8530598</v>
      </c>
      <c r="Z2">
        <v>3079567659.8530598</v>
      </c>
      <c r="AA2">
        <v>3079567659.8530598</v>
      </c>
      <c r="AB2">
        <v>3079567659.8530598</v>
      </c>
      <c r="AC2">
        <v>3079567659.8530598</v>
      </c>
      <c r="AD2">
        <v>3079567659.8530598</v>
      </c>
    </row>
    <row r="3" spans="1:30" x14ac:dyDescent="0.3">
      <c r="A3" t="s">
        <v>2</v>
      </c>
      <c r="B3">
        <v>1108992138.244956</v>
      </c>
      <c r="C3">
        <v>1108992138.244956</v>
      </c>
      <c r="D3">
        <v>1108992138.244956</v>
      </c>
      <c r="E3">
        <v>1108992138.244956</v>
      </c>
      <c r="F3">
        <v>1108992138.244956</v>
      </c>
      <c r="G3">
        <v>1108992138.244956</v>
      </c>
      <c r="H3">
        <v>1108992138.244956</v>
      </c>
      <c r="I3">
        <v>1108992138.244956</v>
      </c>
      <c r="J3">
        <v>1108992138.244956</v>
      </c>
      <c r="K3">
        <v>1108992138.244956</v>
      </c>
      <c r="L3">
        <v>1108992138.244956</v>
      </c>
      <c r="M3">
        <v>1108992138.244956</v>
      </c>
      <c r="N3">
        <v>1108992138.244956</v>
      </c>
      <c r="O3">
        <v>1108992138.244956</v>
      </c>
      <c r="P3">
        <v>1108992138.244956</v>
      </c>
      <c r="Q3">
        <v>1108992138.244956</v>
      </c>
      <c r="R3">
        <v>1108992138.244956</v>
      </c>
      <c r="S3">
        <v>1108992138.244956</v>
      </c>
      <c r="T3">
        <v>1108992138.244956</v>
      </c>
      <c r="U3">
        <v>1108992138.244956</v>
      </c>
      <c r="V3">
        <v>1108992138.244956</v>
      </c>
      <c r="W3">
        <v>1108992138.244956</v>
      </c>
      <c r="X3">
        <v>1108992138.244956</v>
      </c>
      <c r="Y3">
        <v>1108992138.244956</v>
      </c>
      <c r="Z3">
        <v>1108992138.244956</v>
      </c>
      <c r="AA3">
        <v>1108992138.244956</v>
      </c>
      <c r="AB3">
        <v>1108992138.244956</v>
      </c>
      <c r="AC3">
        <v>1108992138.244956</v>
      </c>
      <c r="AD3">
        <v>1108992138.244956</v>
      </c>
    </row>
    <row r="4" spans="1:30" x14ac:dyDescent="0.3">
      <c r="A4" t="s">
        <v>3</v>
      </c>
      <c r="B4">
        <v>1617476041.782917</v>
      </c>
      <c r="C4">
        <v>1533709476.676105</v>
      </c>
      <c r="D4">
        <v>1454281051.705759</v>
      </c>
      <c r="E4">
        <v>1378966101.3308871</v>
      </c>
      <c r="F4">
        <v>1307551595.090492</v>
      </c>
      <c r="G4">
        <v>1239835535.0407951</v>
      </c>
      <c r="H4">
        <v>1175626384.3982511</v>
      </c>
      <c r="I4">
        <v>1114742525.77226</v>
      </c>
      <c r="J4">
        <v>1057011747.4551719</v>
      </c>
      <c r="K4">
        <v>1048277353.996837</v>
      </c>
      <c r="L4">
        <v>1039542960.538501</v>
      </c>
      <c r="M4">
        <v>1030808567.080166</v>
      </c>
      <c r="N4">
        <v>1022074173.6218311</v>
      </c>
      <c r="O4">
        <v>1013339780.1634949</v>
      </c>
      <c r="P4">
        <v>1004605386.70516</v>
      </c>
      <c r="Q4">
        <v>995870993.24682438</v>
      </c>
      <c r="R4">
        <v>987136599.78848898</v>
      </c>
      <c r="S4">
        <v>978402206.33015358</v>
      </c>
      <c r="T4">
        <v>969667812.87181818</v>
      </c>
      <c r="U4">
        <v>960933419.41348279</v>
      </c>
      <c r="V4">
        <v>952199025.95514739</v>
      </c>
      <c r="W4">
        <v>943464632.49681199</v>
      </c>
      <c r="X4">
        <v>934730239.03847659</v>
      </c>
      <c r="Y4">
        <v>925995845.58014119</v>
      </c>
      <c r="Z4">
        <v>917261452.12180579</v>
      </c>
      <c r="AA4">
        <v>908527058.66347039</v>
      </c>
      <c r="AB4">
        <v>899792665.20513499</v>
      </c>
      <c r="AC4">
        <v>891058271.74679959</v>
      </c>
      <c r="AD4">
        <v>882323878.28846407</v>
      </c>
    </row>
    <row r="5" spans="1:30" x14ac:dyDescent="0.3">
      <c r="A5" t="s">
        <v>4</v>
      </c>
      <c r="B5">
        <v>13527409283.166809</v>
      </c>
      <c r="C5">
        <v>12353600019.003731</v>
      </c>
      <c r="D5">
        <v>11281645350.85593</v>
      </c>
      <c r="E5">
        <v>10302707076.7115</v>
      </c>
      <c r="F5">
        <v>9408713909.8780041</v>
      </c>
      <c r="G5">
        <v>8592294931.5815468</v>
      </c>
      <c r="H5">
        <v>7846718818.0736742</v>
      </c>
      <c r="I5">
        <v>7165838341.1754885</v>
      </c>
      <c r="J5">
        <v>6544039684.6675186</v>
      </c>
      <c r="K5">
        <v>6477024310.4415884</v>
      </c>
      <c r="L5">
        <v>6410008936.2156563</v>
      </c>
      <c r="M5">
        <v>6342993561.9897261</v>
      </c>
      <c r="N5">
        <v>6275978187.7637939</v>
      </c>
      <c r="O5">
        <v>6208962813.5378637</v>
      </c>
      <c r="P5">
        <v>6141947439.3119326</v>
      </c>
      <c r="Q5">
        <v>6074932065.0860014</v>
      </c>
      <c r="R5">
        <v>6007916690.8600702</v>
      </c>
      <c r="S5">
        <v>5940901316.63414</v>
      </c>
      <c r="T5">
        <v>5873885942.4082088</v>
      </c>
      <c r="U5">
        <v>5806870568.1822767</v>
      </c>
      <c r="V5">
        <v>5739855193.9563475</v>
      </c>
      <c r="W5">
        <v>5672839819.7304153</v>
      </c>
      <c r="X5">
        <v>5605824445.5044842</v>
      </c>
      <c r="Y5">
        <v>5538809071.278553</v>
      </c>
      <c r="Z5">
        <v>5471793697.0526218</v>
      </c>
      <c r="AA5">
        <v>5404778322.8266916</v>
      </c>
      <c r="AB5">
        <v>5337762948.6007605</v>
      </c>
      <c r="AC5">
        <v>5270747574.3748293</v>
      </c>
      <c r="AD5">
        <v>5203732200.1488981</v>
      </c>
    </row>
    <row r="6" spans="1:30" x14ac:dyDescent="0.3">
      <c r="A6" t="s">
        <v>5</v>
      </c>
      <c r="B6">
        <v>4445009479.3639917</v>
      </c>
      <c r="C6">
        <v>4670332540.5299082</v>
      </c>
      <c r="D6">
        <v>4895655601.6958246</v>
      </c>
      <c r="E6">
        <v>5120978662.861742</v>
      </c>
      <c r="F6">
        <v>5346301724.0276585</v>
      </c>
      <c r="G6">
        <v>5571624785.1935759</v>
      </c>
      <c r="H6">
        <v>5796947846.3594923</v>
      </c>
      <c r="I6">
        <v>6022270907.5254087</v>
      </c>
      <c r="J6">
        <v>6247593968.6913252</v>
      </c>
      <c r="K6">
        <v>6472917029.8572416</v>
      </c>
      <c r="L6">
        <v>6698240091.023159</v>
      </c>
      <c r="M6">
        <v>6923563152.1890755</v>
      </c>
      <c r="N6">
        <v>7148886213.3549929</v>
      </c>
      <c r="O6">
        <v>7374209274.5209084</v>
      </c>
      <c r="P6">
        <v>7599532335.6868248</v>
      </c>
      <c r="Q6">
        <v>7824855396.8527412</v>
      </c>
      <c r="R6">
        <v>8050178458.0186577</v>
      </c>
      <c r="S6">
        <v>8275501519.1845751</v>
      </c>
      <c r="T6">
        <v>8500824580.3504915</v>
      </c>
      <c r="U6">
        <v>8726147641.5164089</v>
      </c>
      <c r="V6">
        <v>8951470702.6823254</v>
      </c>
      <c r="W6">
        <v>9176793763.8482418</v>
      </c>
      <c r="X6">
        <v>9402116825.0141582</v>
      </c>
      <c r="Y6">
        <v>9627439886.1800747</v>
      </c>
      <c r="Z6">
        <v>9852762947.345993</v>
      </c>
      <c r="AA6">
        <v>10078086008.511909</v>
      </c>
      <c r="AB6">
        <v>10303409069.67783</v>
      </c>
      <c r="AC6">
        <v>10528732130.84374</v>
      </c>
      <c r="AD6">
        <v>10754055192.009661</v>
      </c>
    </row>
    <row r="7" spans="1:30" x14ac:dyDescent="0.3">
      <c r="A7" t="s">
        <v>6</v>
      </c>
      <c r="B7">
        <v>48791048674.145142</v>
      </c>
      <c r="C7">
        <v>45548673438.403748</v>
      </c>
      <c r="D7">
        <v>42521768042.694527</v>
      </c>
      <c r="E7">
        <v>39696013582.302834</v>
      </c>
      <c r="F7">
        <v>37058042705.997063</v>
      </c>
      <c r="G7">
        <v>34595376381.148232</v>
      </c>
      <c r="H7">
        <v>32296364861.084129</v>
      </c>
      <c r="I7">
        <v>30150132575.421082</v>
      </c>
      <c r="J7">
        <v>28146526682.674389</v>
      </c>
      <c r="K7">
        <v>28077684611.353222</v>
      </c>
      <c r="L7">
        <v>28008842540.032059</v>
      </c>
      <c r="M7">
        <v>27940000468.710899</v>
      </c>
      <c r="N7">
        <v>27871158397.389729</v>
      </c>
      <c r="O7">
        <v>27802316326.068569</v>
      </c>
      <c r="P7">
        <v>27733474254.747398</v>
      </c>
      <c r="Q7">
        <v>27664632183.426239</v>
      </c>
      <c r="R7">
        <v>27595790112.10508</v>
      </c>
      <c r="S7">
        <v>27526948040.783909</v>
      </c>
      <c r="T7">
        <v>27458105969.462749</v>
      </c>
      <c r="U7">
        <v>27389263898.141579</v>
      </c>
      <c r="V7">
        <v>27320421826.820419</v>
      </c>
      <c r="W7">
        <v>27251579755.49926</v>
      </c>
      <c r="X7">
        <v>27182737684.178089</v>
      </c>
      <c r="Y7">
        <v>27113895612.85693</v>
      </c>
      <c r="Z7">
        <v>27045053541.53577</v>
      </c>
      <c r="AA7">
        <v>26976211470.2146</v>
      </c>
      <c r="AB7">
        <v>26907369398.89344</v>
      </c>
      <c r="AC7">
        <v>26838527327.572269</v>
      </c>
      <c r="AD7">
        <v>26769685256.25111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</row>
    <row r="2" spans="1:30" x14ac:dyDescent="0.3">
      <c r="A2" t="s">
        <v>1</v>
      </c>
      <c r="B2">
        <v>3079567659.8530598</v>
      </c>
      <c r="C2">
        <v>3079567659.8530598</v>
      </c>
      <c r="D2">
        <v>3079567659.8530598</v>
      </c>
      <c r="E2">
        <v>3079567659.8530598</v>
      </c>
      <c r="F2">
        <v>3079567659.8530598</v>
      </c>
      <c r="G2">
        <v>3079567659.8530598</v>
      </c>
      <c r="H2">
        <v>3079567659.8530598</v>
      </c>
      <c r="I2">
        <v>3079567659.8530598</v>
      </c>
      <c r="J2">
        <v>3079567659.8530598</v>
      </c>
      <c r="K2">
        <v>3079567659.8530598</v>
      </c>
      <c r="L2">
        <v>3079567659.8530598</v>
      </c>
      <c r="M2">
        <v>3079567659.8530598</v>
      </c>
      <c r="N2">
        <v>3079567659.8530598</v>
      </c>
      <c r="O2">
        <v>3079567659.8530598</v>
      </c>
      <c r="P2">
        <v>3079567659.8530598</v>
      </c>
      <c r="Q2">
        <v>3079567659.8530598</v>
      </c>
      <c r="R2">
        <v>3079567659.8530598</v>
      </c>
      <c r="S2">
        <v>3079567659.8530598</v>
      </c>
      <c r="T2">
        <v>3079567659.8530598</v>
      </c>
      <c r="U2">
        <v>3079567659.8530598</v>
      </c>
      <c r="V2">
        <v>3079567659.8530598</v>
      </c>
      <c r="W2">
        <v>3079567659.8530598</v>
      </c>
      <c r="X2">
        <v>3079567659.8530598</v>
      </c>
      <c r="Y2">
        <v>3079567659.8530598</v>
      </c>
      <c r="Z2">
        <v>3079567659.8530598</v>
      </c>
      <c r="AA2">
        <v>3079567659.8530598</v>
      </c>
      <c r="AB2">
        <v>3079567659.8530598</v>
      </c>
      <c r="AC2">
        <v>3046065073.5343318</v>
      </c>
      <c r="AD2">
        <v>3046065073.5343318</v>
      </c>
    </row>
    <row r="3" spans="1:30" x14ac:dyDescent="0.3">
      <c r="A3" t="s">
        <v>2</v>
      </c>
      <c r="B3">
        <v>1108992138.244956</v>
      </c>
      <c r="C3">
        <v>1108992138.244956</v>
      </c>
      <c r="D3">
        <v>1108992138.244956</v>
      </c>
      <c r="E3">
        <v>1108992138.244956</v>
      </c>
      <c r="F3">
        <v>1108992138.244956</v>
      </c>
      <c r="G3">
        <v>1108992138.244956</v>
      </c>
      <c r="H3">
        <v>1108992138.244956</v>
      </c>
      <c r="I3">
        <v>1108992138.244956</v>
      </c>
      <c r="J3">
        <v>1108992138.244956</v>
      </c>
      <c r="K3">
        <v>1108992138.244956</v>
      </c>
      <c r="L3">
        <v>1108992138.244956</v>
      </c>
      <c r="M3">
        <v>1108992138.244956</v>
      </c>
      <c r="N3">
        <v>1108992138.244956</v>
      </c>
      <c r="O3">
        <v>1108992138.244956</v>
      </c>
      <c r="P3">
        <v>1108992138.244956</v>
      </c>
      <c r="Q3">
        <v>1108992138.244956</v>
      </c>
      <c r="R3">
        <v>1108992138.244956</v>
      </c>
      <c r="S3">
        <v>1108992138.244956</v>
      </c>
      <c r="T3">
        <v>1108992138.244956</v>
      </c>
      <c r="U3">
        <v>1108992138.244956</v>
      </c>
      <c r="V3">
        <v>1108992138.244956</v>
      </c>
      <c r="W3">
        <v>1108992138.244956</v>
      </c>
      <c r="X3">
        <v>1108992138.244956</v>
      </c>
      <c r="Y3">
        <v>1108992138.244956</v>
      </c>
      <c r="Z3">
        <v>1108992138.244956</v>
      </c>
      <c r="AA3">
        <v>1108992138.244956</v>
      </c>
      <c r="AB3">
        <v>1108992138.244956</v>
      </c>
      <c r="AC3">
        <v>1097402510.0173759</v>
      </c>
      <c r="AD3">
        <v>1097402510.0173759</v>
      </c>
    </row>
    <row r="4" spans="1:30" x14ac:dyDescent="0.3">
      <c r="A4" t="s">
        <v>3</v>
      </c>
      <c r="B4">
        <v>1617476041.782917</v>
      </c>
      <c r="C4">
        <v>1533709476.676105</v>
      </c>
      <c r="D4">
        <v>1454281051.705759</v>
      </c>
      <c r="E4">
        <v>1378966101.3308871</v>
      </c>
      <c r="F4">
        <v>1307551595.090492</v>
      </c>
      <c r="G4">
        <v>1239835535.0407951</v>
      </c>
      <c r="H4">
        <v>1175626384.3982511</v>
      </c>
      <c r="I4">
        <v>1114742525.77226</v>
      </c>
      <c r="J4">
        <v>1057011747.4551719</v>
      </c>
      <c r="K4">
        <v>1048277353.996837</v>
      </c>
      <c r="L4">
        <v>1039542960.538501</v>
      </c>
      <c r="M4">
        <v>1030808567.080166</v>
      </c>
      <c r="N4">
        <v>1022074173.6218311</v>
      </c>
      <c r="O4">
        <v>1013339780.1634949</v>
      </c>
      <c r="P4">
        <v>1004605386.70516</v>
      </c>
      <c r="Q4">
        <v>995870993.24682438</v>
      </c>
      <c r="R4">
        <v>987136599.78848898</v>
      </c>
      <c r="S4">
        <v>978402206.33015358</v>
      </c>
      <c r="T4">
        <v>969667812.87181818</v>
      </c>
      <c r="U4">
        <v>960933419.41348279</v>
      </c>
      <c r="V4">
        <v>952199025.95514739</v>
      </c>
      <c r="W4">
        <v>943464632.49681199</v>
      </c>
      <c r="X4">
        <v>934730239.03847659</v>
      </c>
      <c r="Y4">
        <v>925995845.58014119</v>
      </c>
      <c r="Z4">
        <v>917261452.12180579</v>
      </c>
      <c r="AA4">
        <v>908527058.66347039</v>
      </c>
      <c r="AB4">
        <v>899792665.20513499</v>
      </c>
      <c r="AC4">
        <v>875678924.23978734</v>
      </c>
      <c r="AD4">
        <v>867095106.79742396</v>
      </c>
    </row>
    <row r="5" spans="1:30" x14ac:dyDescent="0.3">
      <c r="A5" t="s">
        <v>4</v>
      </c>
      <c r="B5">
        <v>13527409283.166809</v>
      </c>
      <c r="C5">
        <v>12353600019.003731</v>
      </c>
      <c r="D5">
        <v>11281645350.85593</v>
      </c>
      <c r="E5">
        <v>10302707076.7115</v>
      </c>
      <c r="F5">
        <v>9408713909.8780041</v>
      </c>
      <c r="G5">
        <v>8592294931.5815468</v>
      </c>
      <c r="H5">
        <v>7846718818.0736742</v>
      </c>
      <c r="I5">
        <v>7165838341.1754885</v>
      </c>
      <c r="J5">
        <v>6544039684.6675186</v>
      </c>
      <c r="K5">
        <v>6477024310.4415884</v>
      </c>
      <c r="L5">
        <v>6410008936.2156563</v>
      </c>
      <c r="M5">
        <v>6342993561.9897261</v>
      </c>
      <c r="N5">
        <v>6275978187.7637939</v>
      </c>
      <c r="O5">
        <v>6208962813.5378637</v>
      </c>
      <c r="P5">
        <v>6141947439.3119326</v>
      </c>
      <c r="Q5">
        <v>6074932065.0860014</v>
      </c>
      <c r="R5">
        <v>6007916690.8600702</v>
      </c>
      <c r="S5">
        <v>5940901316.63414</v>
      </c>
      <c r="T5">
        <v>5873885942.4082088</v>
      </c>
      <c r="U5">
        <v>5806870568.1822767</v>
      </c>
      <c r="V5">
        <v>5739855193.9563475</v>
      </c>
      <c r="W5">
        <v>5672839819.7304153</v>
      </c>
      <c r="X5">
        <v>5605824445.5044842</v>
      </c>
      <c r="Y5">
        <v>5538809071.278553</v>
      </c>
      <c r="Z5">
        <v>5471793697.0526218</v>
      </c>
      <c r="AA5">
        <v>5404778322.8266916</v>
      </c>
      <c r="AB5">
        <v>5337762948.6007605</v>
      </c>
      <c r="AC5">
        <v>5153510063.5135298</v>
      </c>
      <c r="AD5">
        <v>5087937755.7306004</v>
      </c>
    </row>
    <row r="6" spans="1:30" x14ac:dyDescent="0.3">
      <c r="A6" t="s">
        <v>5</v>
      </c>
      <c r="B6">
        <v>4803477985.7643137</v>
      </c>
      <c r="C6">
        <v>5080010833.5588484</v>
      </c>
      <c r="D6">
        <v>5356543681.3533831</v>
      </c>
      <c r="E6">
        <v>5633076529.1479158</v>
      </c>
      <c r="F6">
        <v>5909609376.9424505</v>
      </c>
      <c r="G6">
        <v>6186142224.7369833</v>
      </c>
      <c r="H6">
        <v>6462675072.531518</v>
      </c>
      <c r="I6">
        <v>6739207920.3260527</v>
      </c>
      <c r="J6">
        <v>7015740768.1205864</v>
      </c>
      <c r="K6">
        <v>7292273615.9151211</v>
      </c>
      <c r="L6">
        <v>7568806463.7096548</v>
      </c>
      <c r="M6">
        <v>7845339311.5041885</v>
      </c>
      <c r="N6">
        <v>8121872159.2987232</v>
      </c>
      <c r="O6">
        <v>8398405007.093257</v>
      </c>
      <c r="P6">
        <v>8674937854.8877907</v>
      </c>
      <c r="Q6">
        <v>8951470702.6823254</v>
      </c>
      <c r="R6">
        <v>9228003550.47686</v>
      </c>
      <c r="S6">
        <v>9504536398.2713928</v>
      </c>
      <c r="T6">
        <v>9781069246.0659275</v>
      </c>
      <c r="U6">
        <v>10057602093.86046</v>
      </c>
      <c r="V6">
        <v>10334134941.654989</v>
      </c>
      <c r="W6">
        <v>10610667789.44953</v>
      </c>
      <c r="X6">
        <v>10887200637.244061</v>
      </c>
      <c r="Y6">
        <v>11163733485.038601</v>
      </c>
      <c r="Z6">
        <v>11440266332.83313</v>
      </c>
      <c r="AA6">
        <v>11716799180.62767</v>
      </c>
      <c r="AB6">
        <v>11993332028.422199</v>
      </c>
      <c r="AC6">
        <v>12046794734.44689</v>
      </c>
      <c r="AD6">
        <v>12318300124.956129</v>
      </c>
    </row>
    <row r="7" spans="1:30" x14ac:dyDescent="0.3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5582223.300148</v>
      </c>
      <c r="AD7">
        <v>5486214.5455999998</v>
      </c>
    </row>
    <row r="8" spans="1:30" x14ac:dyDescent="0.3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969213520.48819661</v>
      </c>
      <c r="AD8">
        <v>952544000.47979999</v>
      </c>
    </row>
    <row r="9" spans="1:30" x14ac:dyDescent="0.3">
      <c r="A9" t="s">
        <v>6</v>
      </c>
      <c r="B9">
        <v>48791048674.145142</v>
      </c>
      <c r="C9">
        <v>45548673438.403748</v>
      </c>
      <c r="D9">
        <v>42521768042.694527</v>
      </c>
      <c r="E9">
        <v>39696013582.302834</v>
      </c>
      <c r="F9">
        <v>37058042705.997063</v>
      </c>
      <c r="G9">
        <v>34595376381.148232</v>
      </c>
      <c r="H9">
        <v>32296364861.084129</v>
      </c>
      <c r="I9">
        <v>30150132575.421082</v>
      </c>
      <c r="J9">
        <v>28146526682.674389</v>
      </c>
      <c r="K9">
        <v>28077684611.353222</v>
      </c>
      <c r="L9">
        <v>28008842540.032059</v>
      </c>
      <c r="M9">
        <v>27940000468.710899</v>
      </c>
      <c r="N9">
        <v>27871158397.389729</v>
      </c>
      <c r="O9">
        <v>27802316326.068569</v>
      </c>
      <c r="P9">
        <v>27733474254.747398</v>
      </c>
      <c r="Q9">
        <v>27664632183.426239</v>
      </c>
      <c r="R9">
        <v>27595790112.10508</v>
      </c>
      <c r="S9">
        <v>27526948040.783909</v>
      </c>
      <c r="T9">
        <v>27458105969.462749</v>
      </c>
      <c r="U9">
        <v>27389263898.141579</v>
      </c>
      <c r="V9">
        <v>27320421826.820419</v>
      </c>
      <c r="W9">
        <v>27251579755.49926</v>
      </c>
      <c r="X9">
        <v>27182737684.178089</v>
      </c>
      <c r="Y9">
        <v>27113895612.85693</v>
      </c>
      <c r="Z9">
        <v>27045053541.53577</v>
      </c>
      <c r="AA9">
        <v>26976211470.2146</v>
      </c>
      <c r="AB9">
        <v>26907369398.89344</v>
      </c>
      <c r="AC9">
        <v>26262413080.37064</v>
      </c>
      <c r="AD9">
        <v>26195047143.65065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</row>
    <row r="2" spans="1:30" x14ac:dyDescent="0.3">
      <c r="A2" t="s">
        <v>1</v>
      </c>
      <c r="B2">
        <v>3079567659.8530598</v>
      </c>
      <c r="C2">
        <v>3079567659.8530598</v>
      </c>
      <c r="D2">
        <v>3079567659.8530598</v>
      </c>
      <c r="E2">
        <v>3079567659.8530598</v>
      </c>
      <c r="F2">
        <v>3079567659.8530598</v>
      </c>
      <c r="G2">
        <v>3079567659.8530598</v>
      </c>
      <c r="H2">
        <v>3079567659.8530598</v>
      </c>
      <c r="I2">
        <v>3079567659.8530598</v>
      </c>
      <c r="J2">
        <v>3079567659.8530598</v>
      </c>
      <c r="K2">
        <v>3079567659.8530598</v>
      </c>
      <c r="L2">
        <v>3079567659.8530598</v>
      </c>
      <c r="M2">
        <v>3079567659.8530598</v>
      </c>
      <c r="N2">
        <v>3079567659.8530598</v>
      </c>
      <c r="O2">
        <v>3079567659.8530598</v>
      </c>
      <c r="P2">
        <v>3079567659.8530598</v>
      </c>
      <c r="Q2">
        <v>3079567659.8530598</v>
      </c>
      <c r="R2">
        <v>3079567659.8530598</v>
      </c>
      <c r="S2">
        <v>3079567659.8530598</v>
      </c>
      <c r="T2">
        <v>3079567659.8530598</v>
      </c>
      <c r="U2">
        <v>3079567659.8530598</v>
      </c>
      <c r="V2">
        <v>3079567659.8530598</v>
      </c>
      <c r="W2">
        <v>3079567659.8530598</v>
      </c>
      <c r="X2">
        <v>3079567659.8530598</v>
      </c>
      <c r="Y2">
        <v>3079567659.8530598</v>
      </c>
      <c r="Z2">
        <v>3079567659.8530598</v>
      </c>
      <c r="AA2">
        <v>3079567659.8530598</v>
      </c>
      <c r="AB2">
        <v>3052269256.1823292</v>
      </c>
      <c r="AC2">
        <v>3018766669.8635998</v>
      </c>
      <c r="AD2">
        <v>3018766669.8635998</v>
      </c>
    </row>
    <row r="3" spans="1:30" x14ac:dyDescent="0.3">
      <c r="A3" t="s">
        <v>2</v>
      </c>
      <c r="B3">
        <v>1108992138.244956</v>
      </c>
      <c r="C3">
        <v>1108992138.244956</v>
      </c>
      <c r="D3">
        <v>1108992138.244956</v>
      </c>
      <c r="E3">
        <v>1108992138.244956</v>
      </c>
      <c r="F3">
        <v>1108992138.244956</v>
      </c>
      <c r="G3">
        <v>1108992138.244956</v>
      </c>
      <c r="H3">
        <v>1108992138.244956</v>
      </c>
      <c r="I3">
        <v>1108992138.244956</v>
      </c>
      <c r="J3">
        <v>1108992138.244956</v>
      </c>
      <c r="K3">
        <v>1108992138.244956</v>
      </c>
      <c r="L3">
        <v>1108992138.244956</v>
      </c>
      <c r="M3">
        <v>1108992138.244956</v>
      </c>
      <c r="N3">
        <v>1108992138.244956</v>
      </c>
      <c r="O3">
        <v>1108992138.244956</v>
      </c>
      <c r="P3">
        <v>1108992138.244956</v>
      </c>
      <c r="Q3">
        <v>1108992138.244956</v>
      </c>
      <c r="R3">
        <v>1108992138.244956</v>
      </c>
      <c r="S3">
        <v>1108992138.244956</v>
      </c>
      <c r="T3">
        <v>1108992138.244956</v>
      </c>
      <c r="U3">
        <v>1108992138.244956</v>
      </c>
      <c r="V3">
        <v>1108992138.244956</v>
      </c>
      <c r="W3">
        <v>1108992138.244956</v>
      </c>
      <c r="X3">
        <v>1108992138.244956</v>
      </c>
      <c r="Y3">
        <v>1108992138.244956</v>
      </c>
      <c r="Z3">
        <v>1108992138.244956</v>
      </c>
      <c r="AA3">
        <v>1108992138.244956</v>
      </c>
      <c r="AB3">
        <v>1099548737.4656761</v>
      </c>
      <c r="AC3">
        <v>1087959109.238096</v>
      </c>
      <c r="AD3">
        <v>1087959109.238096</v>
      </c>
    </row>
    <row r="4" spans="1:30" x14ac:dyDescent="0.3">
      <c r="A4" t="s">
        <v>3</v>
      </c>
      <c r="B4">
        <v>1617476041.782917</v>
      </c>
      <c r="C4">
        <v>1533709476.676105</v>
      </c>
      <c r="D4">
        <v>1454281051.705759</v>
      </c>
      <c r="E4">
        <v>1378966101.3308871</v>
      </c>
      <c r="F4">
        <v>1307551595.090492</v>
      </c>
      <c r="G4">
        <v>1239835535.0407951</v>
      </c>
      <c r="H4">
        <v>1175626384.3982511</v>
      </c>
      <c r="I4">
        <v>1114742525.77226</v>
      </c>
      <c r="J4">
        <v>1057011747.4551719</v>
      </c>
      <c r="K4">
        <v>1048277353.996837</v>
      </c>
      <c r="L4">
        <v>1039542960.538501</v>
      </c>
      <c r="M4">
        <v>1030808567.080166</v>
      </c>
      <c r="N4">
        <v>1022074173.6218311</v>
      </c>
      <c r="O4">
        <v>1013339780.1634949</v>
      </c>
      <c r="P4">
        <v>1004605386.70516</v>
      </c>
      <c r="Q4">
        <v>995870993.24682438</v>
      </c>
      <c r="R4">
        <v>987136599.78848898</v>
      </c>
      <c r="S4">
        <v>978402206.33015358</v>
      </c>
      <c r="T4">
        <v>969667812.87181818</v>
      </c>
      <c r="U4">
        <v>960933419.41348279</v>
      </c>
      <c r="V4">
        <v>952199025.95514739</v>
      </c>
      <c r="W4">
        <v>943464632.49681199</v>
      </c>
      <c r="X4">
        <v>934730239.03847659</v>
      </c>
      <c r="Y4">
        <v>925995845.58014119</v>
      </c>
      <c r="Z4">
        <v>917261452.12180579</v>
      </c>
      <c r="AA4">
        <v>908527058.66347039</v>
      </c>
      <c r="AB4">
        <v>887138653.44398868</v>
      </c>
      <c r="AC4">
        <v>863147604.04722726</v>
      </c>
      <c r="AD4">
        <v>854686478.17345011</v>
      </c>
    </row>
    <row r="5" spans="1:30" x14ac:dyDescent="0.3">
      <c r="A5" t="s">
        <v>4</v>
      </c>
      <c r="B5">
        <v>13527409283.166809</v>
      </c>
      <c r="C5">
        <v>12353600019.003731</v>
      </c>
      <c r="D5">
        <v>11281645350.85593</v>
      </c>
      <c r="E5">
        <v>10302707076.7115</v>
      </c>
      <c r="F5">
        <v>9408713909.8780041</v>
      </c>
      <c r="G5">
        <v>8592294931.5815468</v>
      </c>
      <c r="H5">
        <v>7846718818.0736742</v>
      </c>
      <c r="I5">
        <v>7165838341.1754885</v>
      </c>
      <c r="J5">
        <v>6544039684.6675186</v>
      </c>
      <c r="K5">
        <v>6477024310.4415884</v>
      </c>
      <c r="L5">
        <v>6410008936.2156563</v>
      </c>
      <c r="M5">
        <v>6342993561.9897261</v>
      </c>
      <c r="N5">
        <v>6275978187.7637939</v>
      </c>
      <c r="O5">
        <v>6208962813.5378637</v>
      </c>
      <c r="P5">
        <v>6141947439.3119326</v>
      </c>
      <c r="Q5">
        <v>6074932065.0860014</v>
      </c>
      <c r="R5">
        <v>6007916690.8600702</v>
      </c>
      <c r="S5">
        <v>5940901316.63414</v>
      </c>
      <c r="T5">
        <v>5873885942.4082088</v>
      </c>
      <c r="U5">
        <v>5806870568.1822767</v>
      </c>
      <c r="V5">
        <v>5739855193.9563475</v>
      </c>
      <c r="W5">
        <v>5672839819.7304153</v>
      </c>
      <c r="X5">
        <v>5605824445.5044842</v>
      </c>
      <c r="Y5">
        <v>5538809071.278553</v>
      </c>
      <c r="Z5">
        <v>5471793697.0526218</v>
      </c>
      <c r="AA5">
        <v>5404778322.8266916</v>
      </c>
      <c r="AB5">
        <v>5241060255.9696217</v>
      </c>
      <c r="AC5">
        <v>5057983202.7990665</v>
      </c>
      <c r="AD5">
        <v>4993586726.9328136</v>
      </c>
    </row>
    <row r="6" spans="1:30" x14ac:dyDescent="0.3">
      <c r="A6" t="s">
        <v>5</v>
      </c>
      <c r="B6">
        <v>5161946492.1646357</v>
      </c>
      <c r="C6">
        <v>5489689126.5877876</v>
      </c>
      <c r="D6">
        <v>5817431761.0109386</v>
      </c>
      <c r="E6">
        <v>6145174395.4340897</v>
      </c>
      <c r="F6">
        <v>6472917029.8572416</v>
      </c>
      <c r="G6">
        <v>6800659664.2803936</v>
      </c>
      <c r="H6">
        <v>7128402298.7035437</v>
      </c>
      <c r="I6">
        <v>7456144933.1266966</v>
      </c>
      <c r="J6">
        <v>7783887567.5498476</v>
      </c>
      <c r="K6">
        <v>8111630201.9729986</v>
      </c>
      <c r="L6">
        <v>8439372836.3961506</v>
      </c>
      <c r="M6">
        <v>8767115470.8193016</v>
      </c>
      <c r="N6">
        <v>9094858105.2424526</v>
      </c>
      <c r="O6">
        <v>9422600739.6656036</v>
      </c>
      <c r="P6">
        <v>9750343374.0887566</v>
      </c>
      <c r="Q6">
        <v>10078086008.511909</v>
      </c>
      <c r="R6">
        <v>10405828642.935061</v>
      </c>
      <c r="S6">
        <v>10733571277.35821</v>
      </c>
      <c r="T6">
        <v>11061313911.781361</v>
      </c>
      <c r="U6">
        <v>11389056546.20451</v>
      </c>
      <c r="V6">
        <v>11716799180.627661</v>
      </c>
      <c r="W6">
        <v>12044541815.050819</v>
      </c>
      <c r="X6">
        <v>12372284449.47397</v>
      </c>
      <c r="Y6">
        <v>12700027083.89712</v>
      </c>
      <c r="Z6">
        <v>13027769718.320271</v>
      </c>
      <c r="AA6">
        <v>13355512352.74342</v>
      </c>
      <c r="AB6">
        <v>13480556736.756371</v>
      </c>
      <c r="AC6">
        <v>13548719820.810459</v>
      </c>
      <c r="AD6">
        <v>13865648939.425911</v>
      </c>
    </row>
    <row r="7" spans="1:30" x14ac:dyDescent="0.3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4626707.6007359996</v>
      </c>
      <c r="AC7">
        <v>10130701.545316</v>
      </c>
      <c r="AD7">
        <v>9956463.4352000002</v>
      </c>
    </row>
    <row r="8" spans="1:30" x14ac:dyDescent="0.3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803312107.17778802</v>
      </c>
      <c r="AC8">
        <v>1758943055.805491</v>
      </c>
      <c r="AD8">
        <v>1728690963.9366</v>
      </c>
    </row>
    <row r="9" spans="1:30" x14ac:dyDescent="0.3">
      <c r="A9" t="s">
        <v>6</v>
      </c>
      <c r="B9">
        <v>48791048674.145142</v>
      </c>
      <c r="C9">
        <v>45548673438.403748</v>
      </c>
      <c r="D9">
        <v>42521768042.694527</v>
      </c>
      <c r="E9">
        <v>39696013582.302834</v>
      </c>
      <c r="F9">
        <v>37058042705.997063</v>
      </c>
      <c r="G9">
        <v>34595376381.148232</v>
      </c>
      <c r="H9">
        <v>32296364861.084129</v>
      </c>
      <c r="I9">
        <v>30150132575.421082</v>
      </c>
      <c r="J9">
        <v>28146526682.674389</v>
      </c>
      <c r="K9">
        <v>28077684611.353222</v>
      </c>
      <c r="L9">
        <v>28008842540.032059</v>
      </c>
      <c r="M9">
        <v>27940000468.710899</v>
      </c>
      <c r="N9">
        <v>27871158397.389729</v>
      </c>
      <c r="O9">
        <v>27802316326.068569</v>
      </c>
      <c r="P9">
        <v>27733474254.747398</v>
      </c>
      <c r="Q9">
        <v>27664632183.426239</v>
      </c>
      <c r="R9">
        <v>27595790112.10508</v>
      </c>
      <c r="S9">
        <v>27526948040.783909</v>
      </c>
      <c r="T9">
        <v>27458105969.462749</v>
      </c>
      <c r="U9">
        <v>27389263898.141579</v>
      </c>
      <c r="V9">
        <v>27320421826.820419</v>
      </c>
      <c r="W9">
        <v>27251579755.49926</v>
      </c>
      <c r="X9">
        <v>27182737684.178089</v>
      </c>
      <c r="Y9">
        <v>27113895612.85693</v>
      </c>
      <c r="Z9">
        <v>27045053541.53577</v>
      </c>
      <c r="AA9">
        <v>26976211470.2146</v>
      </c>
      <c r="AB9">
        <v>26436740198.843571</v>
      </c>
      <c r="AC9">
        <v>25792986656.662628</v>
      </c>
      <c r="AD9">
        <v>25726823496.2845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</row>
    <row r="2" spans="1:30" x14ac:dyDescent="0.3">
      <c r="A2" t="s">
        <v>1</v>
      </c>
      <c r="B2">
        <v>3079567659.8530598</v>
      </c>
      <c r="C2">
        <v>3079567659.8530598</v>
      </c>
      <c r="D2">
        <v>3079567659.8530598</v>
      </c>
      <c r="E2">
        <v>3079567659.8530598</v>
      </c>
      <c r="F2">
        <v>3079567659.8530598</v>
      </c>
      <c r="G2">
        <v>3079567659.8530598</v>
      </c>
      <c r="H2">
        <v>3079567659.8530598</v>
      </c>
      <c r="I2">
        <v>3079567659.8530598</v>
      </c>
      <c r="J2">
        <v>3079567659.8530598</v>
      </c>
      <c r="K2">
        <v>3079567659.8530598</v>
      </c>
      <c r="L2">
        <v>3079567659.8530598</v>
      </c>
      <c r="M2">
        <v>3079567659.8530598</v>
      </c>
      <c r="N2">
        <v>3079567659.8530598</v>
      </c>
      <c r="O2">
        <v>3079567659.8530598</v>
      </c>
      <c r="P2">
        <v>3051524754.2665238</v>
      </c>
      <c r="Q2">
        <v>3051524754.2665238</v>
      </c>
      <c r="R2">
        <v>3051524754.2665238</v>
      </c>
      <c r="S2">
        <v>3051524754.2665238</v>
      </c>
      <c r="T2">
        <v>3051524754.2665238</v>
      </c>
      <c r="U2">
        <v>3009418230.1521831</v>
      </c>
      <c r="V2">
        <v>3009418230.1521831</v>
      </c>
      <c r="W2">
        <v>3009418230.1521831</v>
      </c>
      <c r="X2">
        <v>3009418230.1521831</v>
      </c>
      <c r="Y2">
        <v>2964251780.4532642</v>
      </c>
      <c r="Z2">
        <v>2964251780.4532642</v>
      </c>
      <c r="AA2">
        <v>2814672473.4392481</v>
      </c>
      <c r="AB2">
        <v>2737899065.1213479</v>
      </c>
      <c r="AC2">
        <v>2704396478.802619</v>
      </c>
      <c r="AD2">
        <v>2704396478.802619</v>
      </c>
    </row>
    <row r="3" spans="1:30" x14ac:dyDescent="0.3">
      <c r="A3" t="s">
        <v>2</v>
      </c>
      <c r="B3">
        <v>1108992138.244956</v>
      </c>
      <c r="C3">
        <v>1108992138.244956</v>
      </c>
      <c r="D3">
        <v>1108992138.244956</v>
      </c>
      <c r="E3">
        <v>1108992138.244956</v>
      </c>
      <c r="F3">
        <v>1108992138.244956</v>
      </c>
      <c r="G3">
        <v>1108992138.244956</v>
      </c>
      <c r="H3">
        <v>1108992138.244956</v>
      </c>
      <c r="I3">
        <v>1108992138.244956</v>
      </c>
      <c r="J3">
        <v>1108992138.244956</v>
      </c>
      <c r="K3">
        <v>1108992138.244956</v>
      </c>
      <c r="L3">
        <v>1108992138.244956</v>
      </c>
      <c r="M3">
        <v>1108992138.244956</v>
      </c>
      <c r="N3">
        <v>1108992138.244956</v>
      </c>
      <c r="O3">
        <v>1108992138.244956</v>
      </c>
      <c r="P3">
        <v>1099291190.1725559</v>
      </c>
      <c r="Q3">
        <v>1099291190.1725559</v>
      </c>
      <c r="R3">
        <v>1099291190.1725559</v>
      </c>
      <c r="S3">
        <v>1099291190.1725559</v>
      </c>
      <c r="T3">
        <v>1099291190.1725559</v>
      </c>
      <c r="U3">
        <v>1084725181.572556</v>
      </c>
      <c r="V3">
        <v>1084725181.572556</v>
      </c>
      <c r="W3">
        <v>1084725181.572556</v>
      </c>
      <c r="X3">
        <v>1084725181.572556</v>
      </c>
      <c r="Y3">
        <v>1069100645.741496</v>
      </c>
      <c r="Z3">
        <v>1069100645.741496</v>
      </c>
      <c r="AA3">
        <v>1017356325.397416</v>
      </c>
      <c r="AB3">
        <v>990797920.27299595</v>
      </c>
      <c r="AC3">
        <v>979208292.04541588</v>
      </c>
      <c r="AD3">
        <v>979208292.04541588</v>
      </c>
    </row>
    <row r="4" spans="1:30" x14ac:dyDescent="0.3">
      <c r="A4" t="s">
        <v>3</v>
      </c>
      <c r="B4">
        <v>1617476041.782917</v>
      </c>
      <c r="C4">
        <v>1533709476.676105</v>
      </c>
      <c r="D4">
        <v>1454281051.705759</v>
      </c>
      <c r="E4">
        <v>1378966101.3308871</v>
      </c>
      <c r="F4">
        <v>1307551595.090492</v>
      </c>
      <c r="G4">
        <v>1239835535.0407951</v>
      </c>
      <c r="H4">
        <v>1175626384.3982511</v>
      </c>
      <c r="I4">
        <v>1114742525.77226</v>
      </c>
      <c r="J4">
        <v>1057011747.4551719</v>
      </c>
      <c r="K4">
        <v>1048277353.996837</v>
      </c>
      <c r="L4">
        <v>1039542960.538501</v>
      </c>
      <c r="M4">
        <v>1030808567.080166</v>
      </c>
      <c r="N4">
        <v>1022074173.6218311</v>
      </c>
      <c r="O4">
        <v>1013339780.1634949</v>
      </c>
      <c r="P4">
        <v>990093813.10633409</v>
      </c>
      <c r="Q4">
        <v>981485457.3502624</v>
      </c>
      <c r="R4">
        <v>972877101.59419072</v>
      </c>
      <c r="S4">
        <v>964268745.83811903</v>
      </c>
      <c r="T4">
        <v>955660390.08204734</v>
      </c>
      <c r="U4">
        <v>935126506.94649565</v>
      </c>
      <c r="V4">
        <v>926626387.83894408</v>
      </c>
      <c r="W4">
        <v>918126268.73139238</v>
      </c>
      <c r="X4">
        <v>909626149.62384057</v>
      </c>
      <c r="Y4">
        <v>879580396.54894304</v>
      </c>
      <c r="Z4">
        <v>871283276.21845794</v>
      </c>
      <c r="AA4">
        <v>777664968.68422663</v>
      </c>
      <c r="AB4">
        <v>736350843.67583883</v>
      </c>
      <c r="AC4">
        <v>713822861.1942873</v>
      </c>
      <c r="AD4">
        <v>706824802.23572004</v>
      </c>
    </row>
    <row r="5" spans="1:30" x14ac:dyDescent="0.3">
      <c r="A5" t="s">
        <v>4</v>
      </c>
      <c r="B5">
        <v>13527409283.166809</v>
      </c>
      <c r="C5">
        <v>12353600019.003731</v>
      </c>
      <c r="D5">
        <v>11281645350.85593</v>
      </c>
      <c r="E5">
        <v>10302707076.7115</v>
      </c>
      <c r="F5">
        <v>9408713909.8780041</v>
      </c>
      <c r="G5">
        <v>8592294931.5815468</v>
      </c>
      <c r="H5">
        <v>7846718818.0736742</v>
      </c>
      <c r="I5">
        <v>7165838341.1754885</v>
      </c>
      <c r="J5">
        <v>6544039684.6675186</v>
      </c>
      <c r="K5">
        <v>6477024310.4415884</v>
      </c>
      <c r="L5">
        <v>6410008936.2156563</v>
      </c>
      <c r="M5">
        <v>6342993561.9897261</v>
      </c>
      <c r="N5">
        <v>6275978187.7637939</v>
      </c>
      <c r="O5">
        <v>6208962813.5378637</v>
      </c>
      <c r="P5">
        <v>6028112599.809927</v>
      </c>
      <c r="Q5">
        <v>5962305125.6437464</v>
      </c>
      <c r="R5">
        <v>5896497651.4775658</v>
      </c>
      <c r="S5">
        <v>5830690177.3113861</v>
      </c>
      <c r="T5">
        <v>5764882703.1452045</v>
      </c>
      <c r="U5">
        <v>5401692460.1072655</v>
      </c>
      <c r="V5">
        <v>5339219791.7301254</v>
      </c>
      <c r="W5">
        <v>5276747123.3529854</v>
      </c>
      <c r="X5">
        <v>5214274454.9758453</v>
      </c>
      <c r="Y5">
        <v>4985966384.044199</v>
      </c>
      <c r="Z5">
        <v>4925439183.0196381</v>
      </c>
      <c r="AA5">
        <v>4410475539.3210392</v>
      </c>
      <c r="AB5">
        <v>4122189017.4533291</v>
      </c>
      <c r="AC5">
        <v>3952723742.2681632</v>
      </c>
      <c r="AD5">
        <v>3901939044.3872991</v>
      </c>
    </row>
    <row r="6" spans="1:30" x14ac:dyDescent="0.3">
      <c r="A6" t="s">
        <v>5</v>
      </c>
      <c r="B6">
        <v>4086540972.9636698</v>
      </c>
      <c r="C6">
        <v>4260654247.5009689</v>
      </c>
      <c r="D6">
        <v>4434767522.0382681</v>
      </c>
      <c r="E6">
        <v>4608880796.5755672</v>
      </c>
      <c r="F6">
        <v>4782994071.1128664</v>
      </c>
      <c r="G6">
        <v>4957107345.6501656</v>
      </c>
      <c r="H6">
        <v>5131220620.1874657</v>
      </c>
      <c r="I6">
        <v>5305333894.7247648</v>
      </c>
      <c r="J6">
        <v>5479447169.262063</v>
      </c>
      <c r="K6">
        <v>5653560443.7993631</v>
      </c>
      <c r="L6">
        <v>5827673718.3366613</v>
      </c>
      <c r="M6">
        <v>6001786992.8739614</v>
      </c>
      <c r="N6">
        <v>6175900267.4112606</v>
      </c>
      <c r="O6">
        <v>6350013541.9485598</v>
      </c>
      <c r="P6">
        <v>6424845224.4779482</v>
      </c>
      <c r="Q6">
        <v>6596308911.787406</v>
      </c>
      <c r="R6">
        <v>6767772599.0968657</v>
      </c>
      <c r="S6">
        <v>6939236286.4063234</v>
      </c>
      <c r="T6">
        <v>7110699973.7157822</v>
      </c>
      <c r="U6">
        <v>7113200167.7138805</v>
      </c>
      <c r="V6">
        <v>7280685490.2223797</v>
      </c>
      <c r="W6">
        <v>7448170812.7308788</v>
      </c>
      <c r="X6">
        <v>7615656135.2393761</v>
      </c>
      <c r="Y6">
        <v>7584829301.8075771</v>
      </c>
      <c r="Z6">
        <v>7748047147.5426769</v>
      </c>
      <c r="AA6">
        <v>7226242205.3194647</v>
      </c>
      <c r="AB6">
        <v>7016477169.6547003</v>
      </c>
      <c r="AC6">
        <v>6998547035.6811028</v>
      </c>
      <c r="AD6">
        <v>7137212886.0384207</v>
      </c>
    </row>
    <row r="7" spans="1:30" x14ac:dyDescent="0.3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4247752.4104000004</v>
      </c>
      <c r="Q7">
        <v>4190350.3508000011</v>
      </c>
      <c r="R7">
        <v>4132948.2911999999</v>
      </c>
      <c r="S7">
        <v>4075546.231600001</v>
      </c>
      <c r="T7">
        <v>4018144.1719999998</v>
      </c>
      <c r="U7">
        <v>9907810.7124000005</v>
      </c>
      <c r="V7">
        <v>9764219.2528000008</v>
      </c>
      <c r="W7">
        <v>9620627.7932000011</v>
      </c>
      <c r="X7">
        <v>9477036.3336000014</v>
      </c>
      <c r="Y7">
        <v>15342881.732100001</v>
      </c>
      <c r="Z7">
        <v>15106837.39776</v>
      </c>
      <c r="AA7">
        <v>34160095.91358</v>
      </c>
      <c r="AB7">
        <v>43361192.392080002</v>
      </c>
      <c r="AC7">
        <v>46845056.912260003</v>
      </c>
      <c r="AD7">
        <v>46077105.159599997</v>
      </c>
    </row>
    <row r="8" spans="1:30" x14ac:dyDescent="0.3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737516012.25569999</v>
      </c>
      <c r="Q8">
        <v>727549579.65765011</v>
      </c>
      <c r="R8">
        <v>717583147.05960011</v>
      </c>
      <c r="S8">
        <v>707616714.46155</v>
      </c>
      <c r="T8">
        <v>697650281.8635</v>
      </c>
      <c r="U8">
        <v>1720243634.94045</v>
      </c>
      <c r="V8">
        <v>1695312567.7674</v>
      </c>
      <c r="W8">
        <v>1670381500.5943501</v>
      </c>
      <c r="X8">
        <v>1645450433.4212999</v>
      </c>
      <c r="Y8">
        <v>2663907840.7358632</v>
      </c>
      <c r="Z8">
        <v>2622924643.18608</v>
      </c>
      <c r="AA8">
        <v>5931046652.9953279</v>
      </c>
      <c r="AB8">
        <v>7528587029.0748911</v>
      </c>
      <c r="AC8">
        <v>8133473006.3911419</v>
      </c>
      <c r="AD8">
        <v>8000137383.3355503</v>
      </c>
    </row>
    <row r="9" spans="1:30" x14ac:dyDescent="0.3">
      <c r="A9" t="s">
        <v>6</v>
      </c>
      <c r="B9">
        <v>48791048674.145142</v>
      </c>
      <c r="C9">
        <v>45548673438.403748</v>
      </c>
      <c r="D9">
        <v>42521768042.694527</v>
      </c>
      <c r="E9">
        <v>39696013582.302834</v>
      </c>
      <c r="F9">
        <v>37058042705.997063</v>
      </c>
      <c r="G9">
        <v>34595376381.148232</v>
      </c>
      <c r="H9">
        <v>32296364861.084129</v>
      </c>
      <c r="I9">
        <v>30150132575.421082</v>
      </c>
      <c r="J9">
        <v>28146526682.674389</v>
      </c>
      <c r="K9">
        <v>28077684611.353222</v>
      </c>
      <c r="L9">
        <v>28008842540.032059</v>
      </c>
      <c r="M9">
        <v>27940000468.710899</v>
      </c>
      <c r="N9">
        <v>27871158397.389729</v>
      </c>
      <c r="O9">
        <v>27802316326.068569</v>
      </c>
      <c r="P9">
        <v>27235182760.926189</v>
      </c>
      <c r="Q9">
        <v>27167576268.93792</v>
      </c>
      <c r="R9">
        <v>27099969776.94965</v>
      </c>
      <c r="S9">
        <v>27032363284.961369</v>
      </c>
      <c r="T9">
        <v>26964756792.973099</v>
      </c>
      <c r="U9">
        <v>26227214639.246071</v>
      </c>
      <c r="V9">
        <v>26161308771.856548</v>
      </c>
      <c r="W9">
        <v>26095402904.46703</v>
      </c>
      <c r="X9">
        <v>26029497037.077499</v>
      </c>
      <c r="Y9">
        <v>25178943621.7696</v>
      </c>
      <c r="Z9">
        <v>25115027802.50885</v>
      </c>
      <c r="AA9">
        <v>22877075884.26395</v>
      </c>
      <c r="AB9">
        <v>21665599793.822121</v>
      </c>
      <c r="AC9">
        <v>21034028215.3606</v>
      </c>
      <c r="AD9">
        <v>20980047018.7019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</row>
    <row r="2" spans="1:30" x14ac:dyDescent="0.3">
      <c r="A2" t="s">
        <v>1</v>
      </c>
      <c r="B2">
        <v>3079567659.8530598</v>
      </c>
      <c r="C2">
        <v>3079567659.8530598</v>
      </c>
      <c r="D2">
        <v>3079567659.8530598</v>
      </c>
      <c r="E2">
        <v>3079567659.8530598</v>
      </c>
      <c r="F2">
        <v>3079567659.8530598</v>
      </c>
      <c r="G2">
        <v>3079567659.8530598</v>
      </c>
      <c r="H2">
        <v>3079567659.8530598</v>
      </c>
      <c r="I2">
        <v>3079567659.8530598</v>
      </c>
      <c r="J2">
        <v>3079567659.8530598</v>
      </c>
      <c r="K2">
        <v>3079567659.8530598</v>
      </c>
      <c r="L2">
        <v>3079567659.8530598</v>
      </c>
      <c r="M2">
        <v>3079567659.8530598</v>
      </c>
      <c r="N2">
        <v>3079567659.8530598</v>
      </c>
      <c r="O2">
        <v>3079567659.8530598</v>
      </c>
      <c r="P2">
        <v>3051524754.2665238</v>
      </c>
      <c r="Q2">
        <v>3051524754.2665238</v>
      </c>
      <c r="R2">
        <v>3051524754.2665238</v>
      </c>
      <c r="S2">
        <v>3051524754.2665238</v>
      </c>
      <c r="T2">
        <v>3051524754.2665238</v>
      </c>
      <c r="U2">
        <v>3009418230.1521831</v>
      </c>
      <c r="V2">
        <v>3009418230.1521831</v>
      </c>
      <c r="W2">
        <v>3009418230.1521831</v>
      </c>
      <c r="X2">
        <v>3009418230.1521831</v>
      </c>
      <c r="Y2">
        <v>2964251780.4532642</v>
      </c>
      <c r="Z2">
        <v>2964251780.4532642</v>
      </c>
      <c r="AA2">
        <v>2745156032.5369201</v>
      </c>
      <c r="AB2">
        <v>2615086686.189342</v>
      </c>
      <c r="AC2">
        <v>2581584099.8706131</v>
      </c>
      <c r="AD2">
        <v>2581584099.8706131</v>
      </c>
    </row>
    <row r="3" spans="1:30" x14ac:dyDescent="0.3">
      <c r="A3" t="s">
        <v>2</v>
      </c>
      <c r="B3">
        <v>1108992138.244956</v>
      </c>
      <c r="C3">
        <v>1108992138.244956</v>
      </c>
      <c r="D3">
        <v>1108992138.244956</v>
      </c>
      <c r="E3">
        <v>1108992138.244956</v>
      </c>
      <c r="F3">
        <v>1108992138.244956</v>
      </c>
      <c r="G3">
        <v>1108992138.244956</v>
      </c>
      <c r="H3">
        <v>1108992138.244956</v>
      </c>
      <c r="I3">
        <v>1108992138.244956</v>
      </c>
      <c r="J3">
        <v>1108992138.244956</v>
      </c>
      <c r="K3">
        <v>1108992138.244956</v>
      </c>
      <c r="L3">
        <v>1108992138.244956</v>
      </c>
      <c r="M3">
        <v>1108992138.244956</v>
      </c>
      <c r="N3">
        <v>1108992138.244956</v>
      </c>
      <c r="O3">
        <v>1108992138.244956</v>
      </c>
      <c r="P3">
        <v>1099291190.1725559</v>
      </c>
      <c r="Q3">
        <v>1099291190.1725559</v>
      </c>
      <c r="R3">
        <v>1099291190.1725559</v>
      </c>
      <c r="S3">
        <v>1099291190.1725559</v>
      </c>
      <c r="T3">
        <v>1099291190.1725559</v>
      </c>
      <c r="U3">
        <v>1084725181.572556</v>
      </c>
      <c r="V3">
        <v>1084725181.572556</v>
      </c>
      <c r="W3">
        <v>1084725181.572556</v>
      </c>
      <c r="X3">
        <v>1084725181.572556</v>
      </c>
      <c r="Y3">
        <v>1069100645.741496</v>
      </c>
      <c r="Z3">
        <v>1069100645.741496</v>
      </c>
      <c r="AA3">
        <v>993308340.02405596</v>
      </c>
      <c r="AB3">
        <v>948313146.11181593</v>
      </c>
      <c r="AC3">
        <v>936723517.88423598</v>
      </c>
      <c r="AD3">
        <v>936723517.88423598</v>
      </c>
    </row>
    <row r="4" spans="1:30" x14ac:dyDescent="0.3">
      <c r="A4" t="s">
        <v>3</v>
      </c>
      <c r="B4">
        <v>1617476041.782917</v>
      </c>
      <c r="C4">
        <v>1533709476.676105</v>
      </c>
      <c r="D4">
        <v>1454281051.705759</v>
      </c>
      <c r="E4">
        <v>1378966101.3308871</v>
      </c>
      <c r="F4">
        <v>1307551595.090492</v>
      </c>
      <c r="G4">
        <v>1239835535.0407951</v>
      </c>
      <c r="H4">
        <v>1175626384.3982511</v>
      </c>
      <c r="I4">
        <v>1114742525.77226</v>
      </c>
      <c r="J4">
        <v>1057011747.4551719</v>
      </c>
      <c r="K4">
        <v>1048277353.996837</v>
      </c>
      <c r="L4">
        <v>1039542960.538501</v>
      </c>
      <c r="M4">
        <v>1030808567.080166</v>
      </c>
      <c r="N4">
        <v>1022074173.6218311</v>
      </c>
      <c r="O4">
        <v>1013339780.1634949</v>
      </c>
      <c r="P4">
        <v>990093813.10633409</v>
      </c>
      <c r="Q4">
        <v>981485457.3502624</v>
      </c>
      <c r="R4">
        <v>972877101.59419072</v>
      </c>
      <c r="S4">
        <v>964268745.83811903</v>
      </c>
      <c r="T4">
        <v>955660390.08204734</v>
      </c>
      <c r="U4">
        <v>935126506.94649565</v>
      </c>
      <c r="V4">
        <v>926626387.83894408</v>
      </c>
      <c r="W4">
        <v>918126268.73139238</v>
      </c>
      <c r="X4">
        <v>909626149.62384057</v>
      </c>
      <c r="Y4">
        <v>879580396.54894304</v>
      </c>
      <c r="Z4">
        <v>871283276.21845794</v>
      </c>
      <c r="AA4">
        <v>738601236.25923777</v>
      </c>
      <c r="AB4">
        <v>668001992.61724257</v>
      </c>
      <c r="AC4">
        <v>646137753.03047073</v>
      </c>
      <c r="AD4">
        <v>639803436.96668315</v>
      </c>
    </row>
    <row r="5" spans="1:30" x14ac:dyDescent="0.3">
      <c r="A5" t="s">
        <v>4</v>
      </c>
      <c r="B5">
        <v>13527409283.166809</v>
      </c>
      <c r="C5">
        <v>12353600019.003731</v>
      </c>
      <c r="D5">
        <v>11281645350.85593</v>
      </c>
      <c r="E5">
        <v>10302707076.7115</v>
      </c>
      <c r="F5">
        <v>9408713909.8780041</v>
      </c>
      <c r="G5">
        <v>8592294931.5815468</v>
      </c>
      <c r="H5">
        <v>7846718818.0736742</v>
      </c>
      <c r="I5">
        <v>7165838341.1754885</v>
      </c>
      <c r="J5">
        <v>6544039684.6675186</v>
      </c>
      <c r="K5">
        <v>6477024310.4415884</v>
      </c>
      <c r="L5">
        <v>6410008936.2156563</v>
      </c>
      <c r="M5">
        <v>6342993561.9897261</v>
      </c>
      <c r="N5">
        <v>6275978187.7637939</v>
      </c>
      <c r="O5">
        <v>6208962813.5378637</v>
      </c>
      <c r="P5">
        <v>6028112599.809927</v>
      </c>
      <c r="Q5">
        <v>5962305125.6437464</v>
      </c>
      <c r="R5">
        <v>5896497651.4775658</v>
      </c>
      <c r="S5">
        <v>5830690177.3113861</v>
      </c>
      <c r="T5">
        <v>5764882703.1452045</v>
      </c>
      <c r="U5">
        <v>5401692460.1072655</v>
      </c>
      <c r="V5">
        <v>5339219791.7301254</v>
      </c>
      <c r="W5">
        <v>5276747123.3529854</v>
      </c>
      <c r="X5">
        <v>5214274454.9758453</v>
      </c>
      <c r="Y5">
        <v>4985966384.044199</v>
      </c>
      <c r="Z5">
        <v>4925439183.0196381</v>
      </c>
      <c r="AA5">
        <v>4236141995.8927288</v>
      </c>
      <c r="AB5">
        <v>3817889911.9659858</v>
      </c>
      <c r="AC5">
        <v>3652114791.3615942</v>
      </c>
      <c r="AD5">
        <v>3605020248.061502</v>
      </c>
    </row>
    <row r="6" spans="1:30" x14ac:dyDescent="0.3">
      <c r="A6" t="s">
        <v>5</v>
      </c>
      <c r="B6">
        <v>4445009479.3639917</v>
      </c>
      <c r="C6">
        <v>4670332540.5299082</v>
      </c>
      <c r="D6">
        <v>4895655601.6958246</v>
      </c>
      <c r="E6">
        <v>5120978662.861742</v>
      </c>
      <c r="F6">
        <v>5346301724.0276585</v>
      </c>
      <c r="G6">
        <v>5571624785.1935759</v>
      </c>
      <c r="H6">
        <v>5796947846.3594923</v>
      </c>
      <c r="I6">
        <v>6022270907.5254087</v>
      </c>
      <c r="J6">
        <v>6247593968.6913252</v>
      </c>
      <c r="K6">
        <v>6472917029.8572416</v>
      </c>
      <c r="L6">
        <v>6698240091.023159</v>
      </c>
      <c r="M6">
        <v>6923563152.1890755</v>
      </c>
      <c r="N6">
        <v>7148886213.3549929</v>
      </c>
      <c r="O6">
        <v>7374209274.5209084</v>
      </c>
      <c r="P6">
        <v>7483885646.0951929</v>
      </c>
      <c r="Q6">
        <v>7705779829.6721382</v>
      </c>
      <c r="R6">
        <v>7927674013.2490845</v>
      </c>
      <c r="S6">
        <v>8149568196.8260317</v>
      </c>
      <c r="T6">
        <v>8371462380.4029779</v>
      </c>
      <c r="U6">
        <v>8393970281.014164</v>
      </c>
      <c r="V6">
        <v>8610715992.4957504</v>
      </c>
      <c r="W6">
        <v>8827461703.9773369</v>
      </c>
      <c r="X6">
        <v>9044207415.4589233</v>
      </c>
      <c r="Y6">
        <v>9024986764.1761055</v>
      </c>
      <c r="Z6">
        <v>9236209858.6568241</v>
      </c>
      <c r="AA6">
        <v>8249216336.6390228</v>
      </c>
      <c r="AB6">
        <v>7706407572.420186</v>
      </c>
      <c r="AC6">
        <v>7683521579.2015944</v>
      </c>
      <c r="AD6">
        <v>7847954920.3907337</v>
      </c>
    </row>
    <row r="7" spans="1:30" x14ac:dyDescent="0.3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4247752.4104000004</v>
      </c>
      <c r="Q7">
        <v>4190350.3508000011</v>
      </c>
      <c r="R7">
        <v>4132948.2911999999</v>
      </c>
      <c r="S7">
        <v>4075546.231600001</v>
      </c>
      <c r="T7">
        <v>4018144.1719999998</v>
      </c>
      <c r="U7">
        <v>9907810.7124000005</v>
      </c>
      <c r="V7">
        <v>9764219.2528000008</v>
      </c>
      <c r="W7">
        <v>9620627.7932000011</v>
      </c>
      <c r="X7">
        <v>9477036.3336000014</v>
      </c>
      <c r="Y7">
        <v>15342881.732100001</v>
      </c>
      <c r="Z7">
        <v>15106837.39776</v>
      </c>
      <c r="AA7">
        <v>43124729.514300004</v>
      </c>
      <c r="AB7">
        <v>58947322.557719998</v>
      </c>
      <c r="AC7">
        <v>62179797.881679997</v>
      </c>
      <c r="AD7">
        <v>61160456.932800002</v>
      </c>
    </row>
    <row r="8" spans="1:30" x14ac:dyDescent="0.3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737516012.25569999</v>
      </c>
      <c r="Q8">
        <v>727549579.65765011</v>
      </c>
      <c r="R8">
        <v>717583147.05960011</v>
      </c>
      <c r="S8">
        <v>707616714.46155</v>
      </c>
      <c r="T8">
        <v>697650281.8635</v>
      </c>
      <c r="U8">
        <v>1720243634.94045</v>
      </c>
      <c r="V8">
        <v>1695312567.7674</v>
      </c>
      <c r="W8">
        <v>1670381500.5943501</v>
      </c>
      <c r="X8">
        <v>1645450433.4212999</v>
      </c>
      <c r="Y8">
        <v>2663907840.7358632</v>
      </c>
      <c r="Z8">
        <v>2622924643.18608</v>
      </c>
      <c r="AA8">
        <v>7487531161.9203377</v>
      </c>
      <c r="AB8">
        <v>10234728879.084141</v>
      </c>
      <c r="AC8">
        <v>10795967407.20669</v>
      </c>
      <c r="AD8">
        <v>10618984334.957399</v>
      </c>
    </row>
    <row r="9" spans="1:30" x14ac:dyDescent="0.3">
      <c r="A9" t="s">
        <v>6</v>
      </c>
      <c r="B9">
        <v>48791048674.145142</v>
      </c>
      <c r="C9">
        <v>45548673438.403748</v>
      </c>
      <c r="D9">
        <v>42521768042.694527</v>
      </c>
      <c r="E9">
        <v>39696013582.302834</v>
      </c>
      <c r="F9">
        <v>37058042705.997063</v>
      </c>
      <c r="G9">
        <v>34595376381.148232</v>
      </c>
      <c r="H9">
        <v>32296364861.084129</v>
      </c>
      <c r="I9">
        <v>30150132575.421082</v>
      </c>
      <c r="J9">
        <v>28146526682.674389</v>
      </c>
      <c r="K9">
        <v>28077684611.353222</v>
      </c>
      <c r="L9">
        <v>28008842540.032059</v>
      </c>
      <c r="M9">
        <v>27940000468.710899</v>
      </c>
      <c r="N9">
        <v>27871158397.389729</v>
      </c>
      <c r="O9">
        <v>27802316326.068569</v>
      </c>
      <c r="P9">
        <v>27235182760.926189</v>
      </c>
      <c r="Q9">
        <v>27167576268.93792</v>
      </c>
      <c r="R9">
        <v>27099969776.94965</v>
      </c>
      <c r="S9">
        <v>27032363284.961369</v>
      </c>
      <c r="T9">
        <v>26964756792.973099</v>
      </c>
      <c r="U9">
        <v>26227214639.246071</v>
      </c>
      <c r="V9">
        <v>26161308771.856548</v>
      </c>
      <c r="W9">
        <v>26095402904.46703</v>
      </c>
      <c r="X9">
        <v>26029497037.077499</v>
      </c>
      <c r="Y9">
        <v>25178943621.7696</v>
      </c>
      <c r="Z9">
        <v>25115027802.50885</v>
      </c>
      <c r="AA9">
        <v>21965785304.807911</v>
      </c>
      <c r="AB9">
        <v>20059775886.208</v>
      </c>
      <c r="AC9">
        <v>19432327090.564491</v>
      </c>
      <c r="AD9">
        <v>19382468676.723801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</row>
    <row r="2" spans="1:30" x14ac:dyDescent="0.3">
      <c r="A2" t="s">
        <v>1</v>
      </c>
      <c r="B2">
        <v>3079567659.8530598</v>
      </c>
      <c r="C2">
        <v>3079567659.8530598</v>
      </c>
      <c r="D2">
        <v>3079567659.8530598</v>
      </c>
      <c r="E2">
        <v>3079567659.8530598</v>
      </c>
      <c r="F2">
        <v>3079567659.8530598</v>
      </c>
      <c r="G2">
        <v>3079567659.8530598</v>
      </c>
      <c r="H2">
        <v>3079567659.8530598</v>
      </c>
      <c r="I2">
        <v>3079567659.8530598</v>
      </c>
      <c r="J2">
        <v>3079567659.8530598</v>
      </c>
      <c r="K2">
        <v>3079567659.8530598</v>
      </c>
      <c r="L2">
        <v>3079567659.8530598</v>
      </c>
      <c r="M2">
        <v>3079567659.8530598</v>
      </c>
      <c r="N2">
        <v>3079567659.8530598</v>
      </c>
      <c r="O2">
        <v>3079567659.8530598</v>
      </c>
      <c r="P2">
        <v>3051524754.2665238</v>
      </c>
      <c r="Q2">
        <v>3051524754.2665238</v>
      </c>
      <c r="R2">
        <v>3051524754.2665238</v>
      </c>
      <c r="S2">
        <v>3001107087.892025</v>
      </c>
      <c r="T2">
        <v>2993781444.0601749</v>
      </c>
      <c r="U2">
        <v>2926558278.298779</v>
      </c>
      <c r="V2">
        <v>2926558278.298779</v>
      </c>
      <c r="W2">
        <v>2926558278.298779</v>
      </c>
      <c r="X2">
        <v>2926558278.298779</v>
      </c>
      <c r="Y2">
        <v>2842771583.6519508</v>
      </c>
      <c r="Z2">
        <v>2842771583.6519508</v>
      </c>
      <c r="AA2">
        <v>2623675835.7356071</v>
      </c>
      <c r="AB2">
        <v>2493606489.3880291</v>
      </c>
      <c r="AC2">
        <v>2460103903.0693002</v>
      </c>
      <c r="AD2">
        <v>2460103903.0693002</v>
      </c>
    </row>
    <row r="3" spans="1:30" x14ac:dyDescent="0.3">
      <c r="A3" t="s">
        <v>2</v>
      </c>
      <c r="B3">
        <v>1108992138.244956</v>
      </c>
      <c r="C3">
        <v>1108992138.244956</v>
      </c>
      <c r="D3">
        <v>1108992138.244956</v>
      </c>
      <c r="E3">
        <v>1108992138.244956</v>
      </c>
      <c r="F3">
        <v>1108992138.244956</v>
      </c>
      <c r="G3">
        <v>1108992138.244956</v>
      </c>
      <c r="H3">
        <v>1108992138.244956</v>
      </c>
      <c r="I3">
        <v>1108992138.244956</v>
      </c>
      <c r="J3">
        <v>1108992138.244956</v>
      </c>
      <c r="K3">
        <v>1108992138.244956</v>
      </c>
      <c r="L3">
        <v>1108992138.244956</v>
      </c>
      <c r="M3">
        <v>1108992138.244956</v>
      </c>
      <c r="N3">
        <v>1108992138.244956</v>
      </c>
      <c r="O3">
        <v>1108992138.244956</v>
      </c>
      <c r="P3">
        <v>1099291190.1725559</v>
      </c>
      <c r="Q3">
        <v>1099291190.1725559</v>
      </c>
      <c r="R3">
        <v>1099291190.1725559</v>
      </c>
      <c r="S3">
        <v>1081850088.646136</v>
      </c>
      <c r="T3">
        <v>1079315911.50139</v>
      </c>
      <c r="U3">
        <v>1056061244.17381</v>
      </c>
      <c r="V3">
        <v>1056061244.17381</v>
      </c>
      <c r="W3">
        <v>1056061244.17381</v>
      </c>
      <c r="X3">
        <v>1056061244.17381</v>
      </c>
      <c r="Y3">
        <v>1027076716.4679101</v>
      </c>
      <c r="Z3">
        <v>1027076716.4679101</v>
      </c>
      <c r="AA3">
        <v>951284410.75046992</v>
      </c>
      <c r="AB3">
        <v>906289216.83822989</v>
      </c>
      <c r="AC3">
        <v>894699588.61064994</v>
      </c>
      <c r="AD3">
        <v>894699588.61064994</v>
      </c>
    </row>
    <row r="4" spans="1:30" x14ac:dyDescent="0.3">
      <c r="A4" t="s">
        <v>3</v>
      </c>
      <c r="B4">
        <v>1617476041.782917</v>
      </c>
      <c r="C4">
        <v>1533709476.676105</v>
      </c>
      <c r="D4">
        <v>1454281051.705759</v>
      </c>
      <c r="E4">
        <v>1378966101.3308871</v>
      </c>
      <c r="F4">
        <v>1307551595.090492</v>
      </c>
      <c r="G4">
        <v>1239835535.0407951</v>
      </c>
      <c r="H4">
        <v>1175626384.3982511</v>
      </c>
      <c r="I4">
        <v>1114742525.77226</v>
      </c>
      <c r="J4">
        <v>1057011747.4551719</v>
      </c>
      <c r="K4">
        <v>1048277353.996837</v>
      </c>
      <c r="L4">
        <v>1039542960.538501</v>
      </c>
      <c r="M4">
        <v>1030808567.080166</v>
      </c>
      <c r="N4">
        <v>1022074173.6218311</v>
      </c>
      <c r="O4">
        <v>1013339780.1634949</v>
      </c>
      <c r="P4">
        <v>990093813.10633409</v>
      </c>
      <c r="Q4">
        <v>981485457.3502624</v>
      </c>
      <c r="R4">
        <v>972877101.59419072</v>
      </c>
      <c r="S4">
        <v>931848823.83385122</v>
      </c>
      <c r="T4">
        <v>918861317.09006619</v>
      </c>
      <c r="U4">
        <v>885254541.92624664</v>
      </c>
      <c r="V4">
        <v>877207767.35417819</v>
      </c>
      <c r="W4">
        <v>869160992.78210962</v>
      </c>
      <c r="X4">
        <v>861114218.21004105</v>
      </c>
      <c r="Y4">
        <v>809402287.73846364</v>
      </c>
      <c r="Z4">
        <v>801767236.12421405</v>
      </c>
      <c r="AA4">
        <v>669747264.88122928</v>
      </c>
      <c r="AB4">
        <v>599810089.95546961</v>
      </c>
      <c r="AC4">
        <v>578607919.08493316</v>
      </c>
      <c r="AD4">
        <v>572935671.7373811</v>
      </c>
    </row>
    <row r="5" spans="1:30" x14ac:dyDescent="0.3">
      <c r="A5" t="s">
        <v>4</v>
      </c>
      <c r="B5">
        <v>13527409283.166809</v>
      </c>
      <c r="C5">
        <v>12353600019.003731</v>
      </c>
      <c r="D5">
        <v>11281645350.85593</v>
      </c>
      <c r="E5">
        <v>10302707076.7115</v>
      </c>
      <c r="F5">
        <v>9408713909.8780041</v>
      </c>
      <c r="G5">
        <v>8592294931.5815468</v>
      </c>
      <c r="H5">
        <v>7846718818.0736742</v>
      </c>
      <c r="I5">
        <v>7165838341.1754885</v>
      </c>
      <c r="J5">
        <v>6544039684.6675186</v>
      </c>
      <c r="K5">
        <v>6477024310.4415884</v>
      </c>
      <c r="L5">
        <v>6410008936.2156563</v>
      </c>
      <c r="M5">
        <v>6342993561.9897261</v>
      </c>
      <c r="N5">
        <v>6275978187.7637939</v>
      </c>
      <c r="O5">
        <v>6208962813.5378637</v>
      </c>
      <c r="P5">
        <v>6028112599.809927</v>
      </c>
      <c r="Q5">
        <v>5962305125.6437464</v>
      </c>
      <c r="R5">
        <v>5896497651.4775658</v>
      </c>
      <c r="S5">
        <v>5641756235.4509525</v>
      </c>
      <c r="T5">
        <v>5550863666.9641314</v>
      </c>
      <c r="U5">
        <v>5113642896.1874561</v>
      </c>
      <c r="V5">
        <v>5054396451.5133133</v>
      </c>
      <c r="W5">
        <v>4995150006.8391705</v>
      </c>
      <c r="X5">
        <v>4935903562.1650276</v>
      </c>
      <c r="Y5">
        <v>4611648894.4220133</v>
      </c>
      <c r="Z5">
        <v>4555508343.0692682</v>
      </c>
      <c r="AA5">
        <v>3870597805.6141748</v>
      </c>
      <c r="AB5">
        <v>3456732371.3592482</v>
      </c>
      <c r="AC5">
        <v>3295343900.426672</v>
      </c>
      <c r="AD5">
        <v>3252636006.7983971</v>
      </c>
    </row>
    <row r="6" spans="1:30" x14ac:dyDescent="0.3">
      <c r="A6" t="s">
        <v>5</v>
      </c>
      <c r="B6">
        <v>4803477985.7643137</v>
      </c>
      <c r="C6">
        <v>5080010833.5588484</v>
      </c>
      <c r="D6">
        <v>5356543681.3533831</v>
      </c>
      <c r="E6">
        <v>5633076529.1479158</v>
      </c>
      <c r="F6">
        <v>5909609376.9424505</v>
      </c>
      <c r="G6">
        <v>6186142224.7369833</v>
      </c>
      <c r="H6">
        <v>6462675072.531518</v>
      </c>
      <c r="I6">
        <v>6739207920.3260527</v>
      </c>
      <c r="J6">
        <v>7015740768.1205864</v>
      </c>
      <c r="K6">
        <v>7292273615.9151211</v>
      </c>
      <c r="L6">
        <v>7568806463.7096548</v>
      </c>
      <c r="M6">
        <v>7845339311.5041885</v>
      </c>
      <c r="N6">
        <v>8121872159.2987232</v>
      </c>
      <c r="O6">
        <v>8398405007.093257</v>
      </c>
      <c r="P6">
        <v>8542926067.7124367</v>
      </c>
      <c r="Q6">
        <v>8815250747.5568714</v>
      </c>
      <c r="R6">
        <v>9087575427.4013062</v>
      </c>
      <c r="S6">
        <v>9099861993.7174015</v>
      </c>
      <c r="T6">
        <v>9325738294.789629</v>
      </c>
      <c r="U6">
        <v>9222507181.212532</v>
      </c>
      <c r="V6">
        <v>9476079170.9200039</v>
      </c>
      <c r="W6">
        <v>9729651160.6274776</v>
      </c>
      <c r="X6">
        <v>9983223150.3349514</v>
      </c>
      <c r="Y6">
        <v>9729211230.6134586</v>
      </c>
      <c r="Z6">
        <v>9970210040.9130573</v>
      </c>
      <c r="AA6">
        <v>8818160264.5517826</v>
      </c>
      <c r="AB6">
        <v>8179759386.7041626</v>
      </c>
      <c r="AC6">
        <v>8145291724.3886452</v>
      </c>
      <c r="AD6">
        <v>8328866746.5576715</v>
      </c>
    </row>
    <row r="7" spans="1:30" x14ac:dyDescent="0.3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4247752.4104000004</v>
      </c>
      <c r="Q7">
        <v>4190350.3508000011</v>
      </c>
      <c r="R7">
        <v>4132948.2911999999</v>
      </c>
      <c r="S7">
        <v>11402872.90838</v>
      </c>
      <c r="T7">
        <v>12291928.236980001</v>
      </c>
      <c r="U7">
        <v>21610838.407745998</v>
      </c>
      <c r="V7">
        <v>21297637.851112001</v>
      </c>
      <c r="W7">
        <v>20984437.294477999</v>
      </c>
      <c r="X7">
        <v>20671236.737844002</v>
      </c>
      <c r="Y7">
        <v>31505931.452709999</v>
      </c>
      <c r="Z7">
        <v>31021224.814975999</v>
      </c>
      <c r="AA7">
        <v>58790454.628122002</v>
      </c>
      <c r="AB7">
        <v>74364385.368147999</v>
      </c>
      <c r="AC7">
        <v>77348198.388714001</v>
      </c>
      <c r="AD7">
        <v>76080195.136439994</v>
      </c>
    </row>
    <row r="8" spans="1:30" x14ac:dyDescent="0.3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737516012.25569999</v>
      </c>
      <c r="Q8">
        <v>727549579.65765011</v>
      </c>
      <c r="R8">
        <v>717583147.05960011</v>
      </c>
      <c r="S8">
        <v>1979823808.717478</v>
      </c>
      <c r="T8">
        <v>2134186040.145653</v>
      </c>
      <c r="U8">
        <v>3752181818.544899</v>
      </c>
      <c r="V8">
        <v>3697802371.899322</v>
      </c>
      <c r="W8">
        <v>3643422925.2537432</v>
      </c>
      <c r="X8">
        <v>3589043478.6081648</v>
      </c>
      <c r="Y8">
        <v>5470217348.4767742</v>
      </c>
      <c r="Z8">
        <v>5386060158.5002079</v>
      </c>
      <c r="AA8">
        <v>10207492684.80768</v>
      </c>
      <c r="AB8">
        <v>12911516409.544701</v>
      </c>
      <c r="AC8">
        <v>13429580945.240471</v>
      </c>
      <c r="AD8">
        <v>13209423880.56439</v>
      </c>
    </row>
    <row r="9" spans="1:30" x14ac:dyDescent="0.3">
      <c r="A9" t="s">
        <v>6</v>
      </c>
      <c r="B9">
        <v>48791048674.145142</v>
      </c>
      <c r="C9">
        <v>45548673438.403748</v>
      </c>
      <c r="D9">
        <v>42521768042.694527</v>
      </c>
      <c r="E9">
        <v>39696013582.302834</v>
      </c>
      <c r="F9">
        <v>37058042705.997063</v>
      </c>
      <c r="G9">
        <v>34595376381.148232</v>
      </c>
      <c r="H9">
        <v>32296364861.084129</v>
      </c>
      <c r="I9">
        <v>30150132575.421082</v>
      </c>
      <c r="J9">
        <v>28146526682.674389</v>
      </c>
      <c r="K9">
        <v>28077684611.353222</v>
      </c>
      <c r="L9">
        <v>28008842540.032059</v>
      </c>
      <c r="M9">
        <v>27940000468.710899</v>
      </c>
      <c r="N9">
        <v>27871158397.389729</v>
      </c>
      <c r="O9">
        <v>27802316326.068569</v>
      </c>
      <c r="P9">
        <v>27235182760.926189</v>
      </c>
      <c r="Q9">
        <v>27167576268.93792</v>
      </c>
      <c r="R9">
        <v>27099969776.94965</v>
      </c>
      <c r="S9">
        <v>26295090383.7906</v>
      </c>
      <c r="T9">
        <v>26122448638.622131</v>
      </c>
      <c r="U9">
        <v>25017982205.82782</v>
      </c>
      <c r="V9">
        <v>24955088413.656818</v>
      </c>
      <c r="W9">
        <v>24892194621.485821</v>
      </c>
      <c r="X9">
        <v>24829300829.314819</v>
      </c>
      <c r="Y9">
        <v>23472893999.88612</v>
      </c>
      <c r="Z9">
        <v>23413286728.4282</v>
      </c>
      <c r="AA9">
        <v>20268352778.530079</v>
      </c>
      <c r="AB9">
        <v>18366651907.733009</v>
      </c>
      <c r="AC9">
        <v>17743511659.892319</v>
      </c>
      <c r="AD9">
        <v>17697961793.854462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</row>
    <row r="2" spans="1:30" x14ac:dyDescent="0.3">
      <c r="A2" t="s">
        <v>1</v>
      </c>
      <c r="B2">
        <v>3079567659.8530598</v>
      </c>
      <c r="C2">
        <v>3079567659.8530598</v>
      </c>
      <c r="D2">
        <v>3079567659.8530598</v>
      </c>
      <c r="E2">
        <v>3079567659.8530598</v>
      </c>
      <c r="F2">
        <v>3079567659.8530598</v>
      </c>
      <c r="G2">
        <v>3079567659.8530598</v>
      </c>
      <c r="H2">
        <v>3079567659.8530598</v>
      </c>
      <c r="I2">
        <v>3079567659.8530598</v>
      </c>
      <c r="J2">
        <v>3079567659.8530598</v>
      </c>
      <c r="K2">
        <v>3079567659.8530598</v>
      </c>
      <c r="L2">
        <v>3079567659.8530598</v>
      </c>
      <c r="M2">
        <v>3079567659.8530598</v>
      </c>
      <c r="N2">
        <v>3079567659.8530598</v>
      </c>
      <c r="O2">
        <v>3079567659.8530598</v>
      </c>
      <c r="P2">
        <v>3051524754.2665238</v>
      </c>
      <c r="Q2">
        <v>3051524754.2665238</v>
      </c>
      <c r="R2">
        <v>3051524754.2665238</v>
      </c>
      <c r="S2">
        <v>3001107087.892025</v>
      </c>
      <c r="T2">
        <v>2993781444.0601749</v>
      </c>
      <c r="U2">
        <v>2840803896.3608809</v>
      </c>
      <c r="V2">
        <v>2840803896.3608809</v>
      </c>
      <c r="W2">
        <v>2840803896.3608809</v>
      </c>
      <c r="X2">
        <v>2840803896.3608809</v>
      </c>
      <c r="Y2">
        <v>2757017201.7140541</v>
      </c>
      <c r="Z2">
        <v>2757017201.7140541</v>
      </c>
      <c r="AA2">
        <v>2537921453.797709</v>
      </c>
      <c r="AB2">
        <v>2407852107.4501309</v>
      </c>
      <c r="AC2">
        <v>2374349521.131403</v>
      </c>
      <c r="AD2">
        <v>2374349521.131403</v>
      </c>
    </row>
    <row r="3" spans="1:30" x14ac:dyDescent="0.3">
      <c r="A3" t="s">
        <v>2</v>
      </c>
      <c r="B3">
        <v>1108992138.244956</v>
      </c>
      <c r="C3">
        <v>1108992138.244956</v>
      </c>
      <c r="D3">
        <v>1108992138.244956</v>
      </c>
      <c r="E3">
        <v>1108992138.244956</v>
      </c>
      <c r="F3">
        <v>1108992138.244956</v>
      </c>
      <c r="G3">
        <v>1108992138.244956</v>
      </c>
      <c r="H3">
        <v>1108992138.244956</v>
      </c>
      <c r="I3">
        <v>1108992138.244956</v>
      </c>
      <c r="J3">
        <v>1108992138.244956</v>
      </c>
      <c r="K3">
        <v>1108992138.244956</v>
      </c>
      <c r="L3">
        <v>1108992138.244956</v>
      </c>
      <c r="M3">
        <v>1108992138.244956</v>
      </c>
      <c r="N3">
        <v>1108992138.244956</v>
      </c>
      <c r="O3">
        <v>1108992138.244956</v>
      </c>
      <c r="P3">
        <v>1099291190.1725559</v>
      </c>
      <c r="Q3">
        <v>1099291190.1725559</v>
      </c>
      <c r="R3">
        <v>1099291190.1725559</v>
      </c>
      <c r="S3">
        <v>1081850088.646136</v>
      </c>
      <c r="T3">
        <v>1079315911.50139</v>
      </c>
      <c r="U3">
        <v>1026396029.7903301</v>
      </c>
      <c r="V3">
        <v>1026396029.7903301</v>
      </c>
      <c r="W3">
        <v>1026396029.7903301</v>
      </c>
      <c r="X3">
        <v>1026396029.7903301</v>
      </c>
      <c r="Y3">
        <v>997411502.08442998</v>
      </c>
      <c r="Z3">
        <v>997411502.08442998</v>
      </c>
      <c r="AA3">
        <v>921619196.36698997</v>
      </c>
      <c r="AB3">
        <v>876624002.45474994</v>
      </c>
      <c r="AC3">
        <v>865034374.22716999</v>
      </c>
      <c r="AD3">
        <v>865034374.22716999</v>
      </c>
    </row>
    <row r="4" spans="1:30" x14ac:dyDescent="0.3">
      <c r="A4" t="s">
        <v>3</v>
      </c>
      <c r="B4">
        <v>1617476041.782917</v>
      </c>
      <c r="C4">
        <v>1533709476.676105</v>
      </c>
      <c r="D4">
        <v>1454281051.705759</v>
      </c>
      <c r="E4">
        <v>1378966101.3308871</v>
      </c>
      <c r="F4">
        <v>1307551595.090492</v>
      </c>
      <c r="G4">
        <v>1239835535.0407951</v>
      </c>
      <c r="H4">
        <v>1175626384.3982511</v>
      </c>
      <c r="I4">
        <v>1114742525.77226</v>
      </c>
      <c r="J4">
        <v>1057011747.4551719</v>
      </c>
      <c r="K4">
        <v>1048277353.996837</v>
      </c>
      <c r="L4">
        <v>1039542960.538501</v>
      </c>
      <c r="M4">
        <v>1030808567.080166</v>
      </c>
      <c r="N4">
        <v>1022074173.6218311</v>
      </c>
      <c r="O4">
        <v>1013339780.1634949</v>
      </c>
      <c r="P4">
        <v>990093813.10633409</v>
      </c>
      <c r="Q4">
        <v>981485457.3502624</v>
      </c>
      <c r="R4">
        <v>972877101.59419072</v>
      </c>
      <c r="S4">
        <v>931848823.83385122</v>
      </c>
      <c r="T4">
        <v>918861317.09006619</v>
      </c>
      <c r="U4">
        <v>854644148.17371762</v>
      </c>
      <c r="V4">
        <v>846875313.84102666</v>
      </c>
      <c r="W4">
        <v>839106479.50833559</v>
      </c>
      <c r="X4">
        <v>831337645.17564464</v>
      </c>
      <c r="Y4">
        <v>779903654.94344473</v>
      </c>
      <c r="Z4">
        <v>772546543.56857264</v>
      </c>
      <c r="AA4">
        <v>640804512.56496549</v>
      </c>
      <c r="AB4">
        <v>571145277.87858319</v>
      </c>
      <c r="AC4">
        <v>550221047.24742436</v>
      </c>
      <c r="AD4">
        <v>544826740.1392498</v>
      </c>
    </row>
    <row r="5" spans="1:30" x14ac:dyDescent="0.3">
      <c r="A5" t="s">
        <v>4</v>
      </c>
      <c r="B5">
        <v>13527409283.166809</v>
      </c>
      <c r="C5">
        <v>12353600019.003731</v>
      </c>
      <c r="D5">
        <v>11281645350.85593</v>
      </c>
      <c r="E5">
        <v>10302707076.7115</v>
      </c>
      <c r="F5">
        <v>9408713909.8780041</v>
      </c>
      <c r="G5">
        <v>8592294931.5815468</v>
      </c>
      <c r="H5">
        <v>7846718818.0736742</v>
      </c>
      <c r="I5">
        <v>7165838341.1754885</v>
      </c>
      <c r="J5">
        <v>6544039684.6675186</v>
      </c>
      <c r="K5">
        <v>6477024310.4415884</v>
      </c>
      <c r="L5">
        <v>6410008936.2156563</v>
      </c>
      <c r="M5">
        <v>6342993561.9897261</v>
      </c>
      <c r="N5">
        <v>6275978187.7637939</v>
      </c>
      <c r="O5">
        <v>6208962813.5378637</v>
      </c>
      <c r="P5">
        <v>6028112599.809927</v>
      </c>
      <c r="Q5">
        <v>5962305125.6437464</v>
      </c>
      <c r="R5">
        <v>5896497651.4775658</v>
      </c>
      <c r="S5">
        <v>5641756235.4509525</v>
      </c>
      <c r="T5">
        <v>5550863666.9641314</v>
      </c>
      <c r="U5">
        <v>4855454642.9922047</v>
      </c>
      <c r="V5">
        <v>4799112536.903183</v>
      </c>
      <c r="W5">
        <v>4742770430.8141613</v>
      </c>
      <c r="X5">
        <v>4686428324.7251396</v>
      </c>
      <c r="Y5">
        <v>4365077995.5672464</v>
      </c>
      <c r="Z5">
        <v>4311841782.7996216</v>
      </c>
      <c r="AA5">
        <v>3629835583.9296498</v>
      </c>
      <c r="AB5">
        <v>3218874488.2598438</v>
      </c>
      <c r="AC5">
        <v>3060390355.9123888</v>
      </c>
      <c r="AD5">
        <v>3020586800.869235</v>
      </c>
    </row>
    <row r="6" spans="1:30" x14ac:dyDescent="0.3">
      <c r="A6" t="s">
        <v>5</v>
      </c>
      <c r="B6">
        <v>5161946492.1646357</v>
      </c>
      <c r="C6">
        <v>5489689126.5877876</v>
      </c>
      <c r="D6">
        <v>5817431761.0109386</v>
      </c>
      <c r="E6">
        <v>6145174395.4340897</v>
      </c>
      <c r="F6">
        <v>6472917029.8572416</v>
      </c>
      <c r="G6">
        <v>6800659664.2803936</v>
      </c>
      <c r="H6">
        <v>7128402298.7035437</v>
      </c>
      <c r="I6">
        <v>7456144933.1266966</v>
      </c>
      <c r="J6">
        <v>7783887567.5498476</v>
      </c>
      <c r="K6">
        <v>8111630201.9729986</v>
      </c>
      <c r="L6">
        <v>8439372836.3961506</v>
      </c>
      <c r="M6">
        <v>8767115470.8193016</v>
      </c>
      <c r="N6">
        <v>9094858105.2424526</v>
      </c>
      <c r="O6">
        <v>9422600739.6656036</v>
      </c>
      <c r="P6">
        <v>9601966489.3296814</v>
      </c>
      <c r="Q6">
        <v>9924721665.4416027</v>
      </c>
      <c r="R6">
        <v>10247476841.55352</v>
      </c>
      <c r="S6">
        <v>10276568286.00845</v>
      </c>
      <c r="T6">
        <v>10546384668.45319</v>
      </c>
      <c r="U6">
        <v>9913419691.247633</v>
      </c>
      <c r="V6">
        <v>10198697955.743971</v>
      </c>
      <c r="W6">
        <v>10483976220.240299</v>
      </c>
      <c r="X6">
        <v>10769254484.736641</v>
      </c>
      <c r="Y6">
        <v>10477097843.093599</v>
      </c>
      <c r="Z6">
        <v>10747474561.62505</v>
      </c>
      <c r="AA6">
        <v>9429970723.3332615</v>
      </c>
      <c r="AB6">
        <v>8695579924.2698307</v>
      </c>
      <c r="AC6">
        <v>8649132785.2703495</v>
      </c>
      <c r="AD6">
        <v>8851451680.8322296</v>
      </c>
    </row>
    <row r="7" spans="1:30" x14ac:dyDescent="0.3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4247752.4104000004</v>
      </c>
      <c r="Q7">
        <v>4190350.3508000011</v>
      </c>
      <c r="R7">
        <v>4132948.2911999999</v>
      </c>
      <c r="S7">
        <v>11402872.90838</v>
      </c>
      <c r="T7">
        <v>12291928.236980001</v>
      </c>
      <c r="U7">
        <v>33722671.499225996</v>
      </c>
      <c r="V7">
        <v>33233937.129671998</v>
      </c>
      <c r="W7">
        <v>32745202.760118</v>
      </c>
      <c r="X7">
        <v>32256468.390563998</v>
      </c>
      <c r="Y7">
        <v>42915629.292510003</v>
      </c>
      <c r="Z7">
        <v>42255388.841856003</v>
      </c>
      <c r="AA7">
        <v>69849084.842082009</v>
      </c>
      <c r="AB7">
        <v>85247481.769188002</v>
      </c>
      <c r="AC7">
        <v>88055760.976833999</v>
      </c>
      <c r="AD7">
        <v>86612223.911640003</v>
      </c>
    </row>
    <row r="8" spans="1:30" x14ac:dyDescent="0.3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737516012.25569999</v>
      </c>
      <c r="Q8">
        <v>727549579.65765011</v>
      </c>
      <c r="R8">
        <v>717583147.05960011</v>
      </c>
      <c r="S8">
        <v>1979823808.717478</v>
      </c>
      <c r="T8">
        <v>2134186040.145653</v>
      </c>
      <c r="U8">
        <v>5855098839.0531139</v>
      </c>
      <c r="V8">
        <v>5770242334.1393013</v>
      </c>
      <c r="W8">
        <v>5685385829.2254887</v>
      </c>
      <c r="X8">
        <v>5600529324.3116741</v>
      </c>
      <c r="Y8">
        <v>7451226135.9120483</v>
      </c>
      <c r="Z8">
        <v>7336591887.6672478</v>
      </c>
      <c r="AA8">
        <v>12127547355.70649</v>
      </c>
      <c r="AB8">
        <v>14801094022.17527</v>
      </c>
      <c r="AC8">
        <v>15288681499.6028</v>
      </c>
      <c r="AD8">
        <v>15038047376.658489</v>
      </c>
    </row>
    <row r="9" spans="1:30" x14ac:dyDescent="0.3">
      <c r="A9" t="s">
        <v>6</v>
      </c>
      <c r="B9">
        <v>48791048674.145142</v>
      </c>
      <c r="C9">
        <v>45548673438.403748</v>
      </c>
      <c r="D9">
        <v>42521768042.694527</v>
      </c>
      <c r="E9">
        <v>39696013582.302834</v>
      </c>
      <c r="F9">
        <v>37058042705.997063</v>
      </c>
      <c r="G9">
        <v>34595376381.148232</v>
      </c>
      <c r="H9">
        <v>32296364861.084129</v>
      </c>
      <c r="I9">
        <v>30150132575.421082</v>
      </c>
      <c r="J9">
        <v>28146526682.674389</v>
      </c>
      <c r="K9">
        <v>28077684611.353222</v>
      </c>
      <c r="L9">
        <v>28008842540.032059</v>
      </c>
      <c r="M9">
        <v>27940000468.710899</v>
      </c>
      <c r="N9">
        <v>27871158397.389729</v>
      </c>
      <c r="O9">
        <v>27802316326.068569</v>
      </c>
      <c r="P9">
        <v>27235182760.926189</v>
      </c>
      <c r="Q9">
        <v>27167576268.93792</v>
      </c>
      <c r="R9">
        <v>27099969776.94965</v>
      </c>
      <c r="S9">
        <v>26295090383.7906</v>
      </c>
      <c r="T9">
        <v>26122448638.622131</v>
      </c>
      <c r="U9">
        <v>23779173165.785198</v>
      </c>
      <c r="V9">
        <v>23719383030.843891</v>
      </c>
      <c r="W9">
        <v>23659592895.902592</v>
      </c>
      <c r="X9">
        <v>23599802760.961281</v>
      </c>
      <c r="Y9">
        <v>22246499588.762272</v>
      </c>
      <c r="Z9">
        <v>22189995974.53405</v>
      </c>
      <c r="AA9">
        <v>19048165681.86562</v>
      </c>
      <c r="AB9">
        <v>17149568468.298229</v>
      </c>
      <c r="AC9">
        <v>16529531877.687241</v>
      </c>
      <c r="AD9">
        <v>16487085668.87907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59CC83-98AC-4BB6-A159-EC6FD686FC62}">
  <ds:schemaRefs>
    <ds:schemaRef ds:uri="http://schemas.microsoft.com/office/2006/metadata/properties"/>
    <ds:schemaRef ds:uri="http://schemas.microsoft.com/office/infopath/2007/PartnerControls"/>
    <ds:schemaRef ds:uri="a47fa6b9-621f-4956-ac60-ed823f5cc434"/>
    <ds:schemaRef ds:uri="5e2e0904-5722-4e7b-9c3a-7f1275486772"/>
  </ds:schemaRefs>
</ds:datastoreItem>
</file>

<file path=customXml/itemProps2.xml><?xml version="1.0" encoding="utf-8"?>
<ds:datastoreItem xmlns:ds="http://schemas.openxmlformats.org/officeDocument/2006/customXml" ds:itemID="{383E22BB-5F7A-4544-B9D5-87CA1BC772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FC2B81-CCBD-4D55-A33A-D26255ADAF1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18</vt:i4>
      </vt:variant>
    </vt:vector>
  </HeadingPairs>
  <TitlesOfParts>
    <vt:vector size="18" baseType="lpstr">
      <vt:lpstr>log</vt:lpstr>
      <vt:lpstr>sensitivity_definition</vt:lpstr>
      <vt:lpstr>total_cost_1_250</vt:lpstr>
      <vt:lpstr>total_cost_1_300</vt:lpstr>
      <vt:lpstr>total_cost_1_350</vt:lpstr>
      <vt:lpstr>total_cost_1_400</vt:lpstr>
      <vt:lpstr>total_cost_2_250</vt:lpstr>
      <vt:lpstr>total_cost_2_300</vt:lpstr>
      <vt:lpstr>total_cost_2_350</vt:lpstr>
      <vt:lpstr>total_cost_2_400</vt:lpstr>
      <vt:lpstr>total_cost_3_250</vt:lpstr>
      <vt:lpstr>total_cost_3_300</vt:lpstr>
      <vt:lpstr>total_cost_3_350</vt:lpstr>
      <vt:lpstr>total_cost_3_400</vt:lpstr>
      <vt:lpstr>total_cost_4_250</vt:lpstr>
      <vt:lpstr>total_cost_4_300</vt:lpstr>
      <vt:lpstr>total_cost_4_350</vt:lpstr>
      <vt:lpstr>total_cost_4_400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Neuwirth, Marius</dc:creator>
  <cp:lastModifiedBy>Neuwirth, Marius</cp:lastModifiedBy>
  <dcterms:created xsi:type="dcterms:W3CDTF">2023-12-02T08:12:46Z</dcterms:created>
  <dcterms:modified xsi:type="dcterms:W3CDTF">2024-04-25T13:45:28Z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