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m\Downloads\"/>
    </mc:Choice>
  </mc:AlternateContent>
  <bookViews>
    <workbookView xWindow="240" yWindow="12" windowWidth="16092" windowHeight="9660"/>
  </bookViews>
  <sheets>
    <sheet name="log" sheetId="17" r:id="rId1"/>
    <sheet name="sensitivity_definition" sheetId="18" r:id="rId2"/>
    <sheet name="emissions_1_250" sheetId="1" r:id="rId3"/>
    <sheet name="emissions_1_300" sheetId="2" r:id="rId4"/>
    <sheet name="emissions_1_350" sheetId="3" r:id="rId5"/>
    <sheet name="emissions_1_400" sheetId="4" r:id="rId6"/>
    <sheet name="emissions_2_250" sheetId="5" r:id="rId7"/>
    <sheet name="emissions_2_300" sheetId="6" r:id="rId8"/>
    <sheet name="emissions_2_350" sheetId="7" r:id="rId9"/>
    <sheet name="emissions_2_400" sheetId="8" r:id="rId10"/>
    <sheet name="emissions_3_250" sheetId="9" r:id="rId11"/>
    <sheet name="emissions_3_300" sheetId="10" r:id="rId12"/>
    <sheet name="emissions_3_350" sheetId="11" r:id="rId13"/>
    <sheet name="emissions_3_400" sheetId="12" r:id="rId14"/>
    <sheet name="emissions_4_250" sheetId="13" r:id="rId15"/>
    <sheet name="emissions_4_300" sheetId="14" r:id="rId16"/>
    <sheet name="emissions_4_350" sheetId="15" r:id="rId17"/>
    <sheet name="emissions_4_400" sheetId="16" r:id="rId18"/>
  </sheets>
  <calcPr calcId="124519"/>
</workbook>
</file>

<file path=xl/sharedStrings.xml><?xml version="1.0" encoding="utf-8"?>
<sst xmlns="http://schemas.openxmlformats.org/spreadsheetml/2006/main" count="682" uniqueCount="127">
  <si>
    <t>legend</t>
  </si>
  <si>
    <t>Process emission</t>
  </si>
  <si>
    <t>Coal (energy emission)</t>
  </si>
  <si>
    <t>Coal (steam emission)</t>
  </si>
  <si>
    <t>Natural gas (energy emission)</t>
  </si>
  <si>
    <t>Natural gas (steam emission)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</si>
  <si>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</si>
  <si>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</si>
  <si>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</si>
  <si>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</si>
  <si>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</si>
  <si>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</si>
  <si>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</si>
  <si>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</si>
  <si>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</si>
  <si>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</si>
  <si>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</si>
  <si>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</si>
  <si>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</si>
  <si>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</si>
  <si>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</si>
  <si>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</si>
  <si>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</si>
  <si>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</si>
  <si>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</si>
  <si>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</si>
  <si>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</si>
  <si>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</si>
  <si>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</si>
  <si>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</si>
  <si>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</si>
  <si>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</si>
  <si>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</si>
  <si>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</si>
  <si>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</si>
  <si>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r>
      <rPr>
        <b/>
        <sz val="11"/>
        <rFont val="Calibri"/>
        <family val="2"/>
      </rPr>
      <t>Authors:</t>
    </r>
    <r>
      <rPr>
        <sz val="11"/>
        <rFont val="Calibri"/>
        <family val="2"/>
      </rPr>
      <t xml:space="preserve"> Marius Neuwirth*, Tobias Fleiter,  René Hofmann</t>
    </r>
  </si>
  <si>
    <r>
      <rPr>
        <b/>
        <sz val="11"/>
        <rFont val="Calibri"/>
        <family val="2"/>
      </rPr>
      <t>*Affiliation:</t>
    </r>
    <r>
      <rPr>
        <sz val="11"/>
        <rFont val="Calibri"/>
        <family val="2"/>
      </rPr>
      <t xml:space="preserve"> Modelling and provided data established at Fraunhofer Institute for Systems- and Innovation Research (ISI), Breslauer Str. 48, 76139 Karlsruhe</t>
    </r>
  </si>
  <si>
    <r>
      <rPr>
        <b/>
        <sz val="11"/>
        <rFont val="Calibri"/>
        <family val="2"/>
      </rPr>
      <t>Dataset version:</t>
    </r>
    <r>
      <rPr>
        <sz val="11"/>
        <rFont val="Calibri"/>
        <family val="2"/>
      </rPr>
      <t xml:space="preserve"> 1.0</t>
    </r>
  </si>
  <si>
    <t>Scenario specific input data:</t>
  </si>
  <si>
    <t>0. Sensitivity definitions:</t>
  </si>
  <si>
    <t>Hydrogen prices are named as 1, 2, 3, 4 reflecting on the 4 conducted hydrogen price sensitivities</t>
  </si>
  <si>
    <t xml:space="preserve">high </t>
  </si>
  <si>
    <t>medium-high</t>
  </si>
  <si>
    <t>medium-low</t>
  </si>
  <si>
    <t>low</t>
  </si>
  <si>
    <r>
      <t>CO</t>
    </r>
    <r>
      <rPr>
        <vertAlign val="subscript"/>
        <sz val="11"/>
        <rFont val="Calibri"/>
        <family val="2"/>
      </rPr>
      <t>2</t>
    </r>
    <r>
      <rPr>
        <sz val="11"/>
        <color theme="1"/>
        <rFont val="Calibri"/>
        <family val="2"/>
        <scheme val="minor"/>
      </rPr>
      <t xml:space="preserve"> prices are named as 250, 300, 350, 400 reflecting on the 4 conducted CO</t>
    </r>
    <r>
      <rPr>
        <vertAlign val="subscript"/>
        <sz val="11"/>
        <rFont val="Calibri"/>
        <family val="2"/>
      </rPr>
      <t>2</t>
    </r>
    <r>
      <rPr>
        <sz val="11"/>
        <color theme="1"/>
        <rFont val="Calibri"/>
        <family val="2"/>
        <scheme val="minor"/>
      </rPr>
      <t xml:space="preserve"> price sensitivities according to their end prices in 2050</t>
    </r>
  </si>
  <si>
    <t>high</t>
  </si>
  <si>
    <t>comment:</t>
  </si>
  <si>
    <t xml:space="preserve">Contact: Marius.Neuwirth@isi.fraunhofer.de </t>
  </si>
  <si>
    <t>For Feedback or questions regarding the supplementary material, methodological approach of modelling or linked journal publication please don´t hesitate to send an e-mail!</t>
  </si>
  <si>
    <t>Supplementary data - Results: Emissions</t>
  </si>
  <si>
    <t>id_scenario</t>
  </si>
  <si>
    <t>sensitivity_name</t>
  </si>
  <si>
    <t>scenario_description</t>
  </si>
  <si>
    <t>80 -&gt; 250</t>
  </si>
  <si>
    <t>1_250</t>
  </si>
  <si>
    <t>80 -&gt; 300</t>
  </si>
  <si>
    <t>1_300</t>
  </si>
  <si>
    <t>80 -&gt; 350</t>
  </si>
  <si>
    <t>1_350</t>
  </si>
  <si>
    <t>80 -&gt; 400</t>
  </si>
  <si>
    <t>1_400</t>
  </si>
  <si>
    <t>2_250</t>
  </si>
  <si>
    <t>2_300</t>
  </si>
  <si>
    <t>2_350</t>
  </si>
  <si>
    <t>2_400</t>
  </si>
  <si>
    <t>3_250</t>
  </si>
  <si>
    <t>3_300</t>
  </si>
  <si>
    <t>3_350</t>
  </si>
  <si>
    <t>3_400</t>
  </si>
  <si>
    <t>4_250</t>
  </si>
  <si>
    <t>4_300</t>
  </si>
  <si>
    <t>4_350</t>
  </si>
  <si>
    <t>4_400</t>
  </si>
  <si>
    <t>1. Total emissions for sensitivity 1_250</t>
  </si>
  <si>
    <t>2. Total emissions for sensitivity 1_300</t>
  </si>
  <si>
    <t>3. Total emissions for sensitivity 1_350</t>
  </si>
  <si>
    <t>4. Total emissions for sensitivity 1_400</t>
  </si>
  <si>
    <t>5. Total emissions for sensitivity 2_250</t>
  </si>
  <si>
    <t>6. Total emissions for sensitivity 2_300</t>
  </si>
  <si>
    <t>7. Total emissions for sensitivity 2_350</t>
  </si>
  <si>
    <t>8. Total emissions for sensitivity 2_400</t>
  </si>
  <si>
    <t>9. Total emissions for sensitivity 3_250</t>
  </si>
  <si>
    <t>10. Total emissions for sensitivity 3_300</t>
  </si>
  <si>
    <t>11. Total emissions for sensitivity 3_350</t>
  </si>
  <si>
    <t>12. Total emissions for sensitivity 3_400</t>
  </si>
  <si>
    <t>13. Total emissions for sensitivity 4_250</t>
  </si>
  <si>
    <t>14. Total emissions for sensitivity 4_300</t>
  </si>
  <si>
    <t>15. Total emissions for sensitivity 4_350</t>
  </si>
  <si>
    <t>16. Total emissions for sensitivity 4_400</t>
  </si>
  <si>
    <t>total emissions for sensitivity combination 1_250</t>
  </si>
  <si>
    <t>total emissions for sensitivity combination 1_300</t>
  </si>
  <si>
    <t>total emissions for sensitivity combination 1_350</t>
  </si>
  <si>
    <t>total emissions for sensitivity combination 1_400</t>
  </si>
  <si>
    <t>total emissions for sensitivity combination 2_250</t>
  </si>
  <si>
    <t>total emissions for sensitivity combination 2_300</t>
  </si>
  <si>
    <t>total emissions for sensitivity combination 2_350</t>
  </si>
  <si>
    <t>total emissions for sensitivity combination 2_400</t>
  </si>
  <si>
    <t>total emissions for sensitivity combination 3_250</t>
  </si>
  <si>
    <t>total emissions for sensitivity combination 3_350</t>
  </si>
  <si>
    <t>total emissions for sensitivity combination 3_400</t>
  </si>
  <si>
    <t>total emissions for sensitivity combination 4_250</t>
  </si>
  <si>
    <t>total emissions for sensitivity combination 4_300</t>
  </si>
  <si>
    <t>total emissions for sensitivity combination 4_350</t>
  </si>
  <si>
    <t>total emissions for sensitivity combination 4_400</t>
  </si>
  <si>
    <t>total emissions for sensitivity combination 3_300</t>
  </si>
  <si>
    <t>Sensitivities: Total emissions</t>
  </si>
  <si>
    <r>
      <t>This sensitivity reflects on the combination of high hydrogen price path and low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</si>
  <si>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high hydrogen price path and medium-low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</si>
  <si>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high hydrogen price path and medium-high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</si>
  <si>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high hydrogen price path and high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</si>
  <si>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medium-high hydrogen price path and low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</si>
  <si>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medium-high hydrogen price path and medium-low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</si>
  <si>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medium-high hydrogen price path and medium-high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</si>
  <si>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medium-high hydrogen price path and high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</si>
  <si>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medium-low hydrogen price path and low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</si>
  <si>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medium-low hydrogen price path and medium-low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</si>
  <si>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medium-low hydrogen price path and medium-high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</si>
  <si>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medium-low hydrogen price path and high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</si>
  <si>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low hydrogen price path and low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</si>
  <si>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low hydrogen price path and medium-low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</si>
  <si>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low hydrogen price path and medium-high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</si>
  <si>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low hydrogen price path and high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</si>
  <si>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price path</t>
    </r>
  </si>
  <si>
    <r>
      <rPr>
        <b/>
        <sz val="11"/>
        <rFont val="Calibri"/>
        <family val="2"/>
      </rPr>
      <t>Title:</t>
    </r>
    <r>
      <rPr>
        <sz val="11"/>
        <rFont val="Calibri"/>
        <family val="2"/>
      </rPr>
      <t xml:space="preserve"> Modeling the diffusion of hydrogen-based steel and basic chemical production in Europe - A site specific approach. 
</t>
    </r>
  </si>
  <si>
    <t>This supplementary data contains emission results from the modelling approach. This supplementary data is structured as follows:</t>
  </si>
  <si>
    <t>This dataset is supplementary data of modelling results on total emissions for the following journal publication in Energy Conversion and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</si>
</sst>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26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</font>
    <font>
      <vertAlign val="subscript"/>
      <sz val="11"/>
      <name val="Calibri"/>
      <family val="2"/>
    </font>
    <font>
      <vertAlign val="sub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9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1" fillId="2" borderId="4" xfId="0" applyFont="1" applyFill="1" applyBorder="1"/>
    <xf numFmtId="0" fontId="0" fillId="2" borderId="4" xfId="0" applyFill="1" applyBorder="1" applyAlignment="1">
      <alignment horizontal="left" wrapText="1"/>
    </xf>
    <xf numFmtId="0" fontId="0" fillId="2" borderId="0" xfId="0" applyFill="1" applyBorder="1" applyAlignment="1">
      <alignment horizontal="left" wrapText="1"/>
    </xf>
    <xf numFmtId="0" fontId="0" fillId="2" borderId="5" xfId="0" applyFill="1" applyBorder="1" applyAlignment="1">
      <alignment horizontal="left" wrapText="1"/>
    </xf>
    <xf numFmtId="0" fontId="4" fillId="2" borderId="4" xfId="1" applyFill="1" applyBorder="1" applyAlignment="1">
      <alignment horizontal="left"/>
    </xf>
    <xf numFmtId="0" fontId="1" fillId="2" borderId="0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0" fillId="2" borderId="0" xfId="0" applyFill="1" applyBorder="1" applyAlignment="1">
      <alignment horizontal="right" wrapText="1"/>
    </xf>
    <xf numFmtId="0" fontId="3" fillId="2" borderId="0" xfId="0" applyFont="1" applyFill="1" applyBorder="1"/>
    <xf numFmtId="0" fontId="3" fillId="2" borderId="0" xfId="0" applyFont="1" applyFill="1" applyBorder="1" applyAlignment="1"/>
    <xf numFmtId="0" fontId="0" fillId="2" borderId="0" xfId="0" applyFill="1" applyBorder="1" applyAlignment="1"/>
    <xf numFmtId="0" fontId="0" fillId="2" borderId="5" xfId="0" applyFill="1" applyBorder="1" applyAlignment="1"/>
    <xf numFmtId="0" fontId="4" fillId="2" borderId="4" xfId="1" applyFill="1" applyBorder="1" applyAlignment="1"/>
    <xf numFmtId="0" fontId="4" fillId="2" borderId="0" xfId="1" applyFill="1" applyBorder="1" applyAlignment="1"/>
    <xf numFmtId="0" fontId="4" fillId="2" borderId="5" xfId="1" applyFill="1" applyBorder="1" applyAlignment="1"/>
    <xf numFmtId="0" fontId="3" fillId="2" borderId="4" xfId="0" applyFont="1" applyFill="1" applyBorder="1" applyAlignment="1"/>
    <xf numFmtId="0" fontId="3" fillId="2" borderId="5" xfId="0" applyFont="1" applyFill="1" applyBorder="1" applyAlignment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0" borderId="0" xfId="0" applyBorder="1"/>
    <xf numFmtId="0" fontId="0" fillId="0" borderId="5" xfId="0" applyBorder="1"/>
    <xf numFmtId="0" fontId="3" fillId="0" borderId="0" xfId="0" applyFont="1" applyAlignment="1"/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left" wrapText="1"/>
    </xf>
    <xf numFmtId="0" fontId="3" fillId="2" borderId="0" xfId="0" applyFont="1" applyFill="1" applyBorder="1" applyAlignment="1">
      <alignment horizontal="left" wrapText="1"/>
    </xf>
    <xf numFmtId="0" fontId="3" fillId="2" borderId="5" xfId="0" applyFont="1" applyFill="1" applyBorder="1" applyAlignment="1">
      <alignment horizontal="left" wrapText="1"/>
    </xf>
    <xf numFmtId="0" fontId="3" fillId="2" borderId="4" xfId="0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left"/>
    </xf>
    <xf numFmtId="0" fontId="4" fillId="2" borderId="4" xfId="1" applyFill="1" applyBorder="1" applyAlignment="1">
      <alignment horizontal="left"/>
    </xf>
    <xf numFmtId="0" fontId="4" fillId="2" borderId="0" xfId="1" applyFill="1" applyBorder="1" applyAlignment="1">
      <alignment horizontal="left"/>
    </xf>
    <xf numFmtId="0" fontId="0" fillId="2" borderId="0" xfId="0" applyFill="1" applyBorder="1" applyAlignment="1">
      <alignment horizontal="left" wrapText="1"/>
    </xf>
    <xf numFmtId="0" fontId="0" fillId="2" borderId="5" xfId="0" applyFill="1" applyBorder="1" applyAlignment="1">
      <alignment horizontal="left" wrapText="1"/>
    </xf>
    <xf numFmtId="0" fontId="0" fillId="2" borderId="4" xfId="0" applyFill="1" applyBorder="1" applyAlignment="1">
      <alignment horizontal="left" wrapText="1"/>
    </xf>
    <xf numFmtId="0" fontId="1" fillId="2" borderId="4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4" fillId="2" borderId="4" xfId="1" applyFill="1" applyBorder="1" applyAlignment="1">
      <alignment horizontal="left" wrapText="1"/>
    </xf>
    <xf numFmtId="0" fontId="4" fillId="2" borderId="0" xfId="1" applyFill="1" applyBorder="1" applyAlignment="1">
      <alignment horizontal="left" wrapText="1"/>
    </xf>
    <xf numFmtId="0" fontId="4" fillId="2" borderId="5" xfId="1" applyFill="1" applyBorder="1" applyAlignment="1">
      <alignment horizontal="left" wrapText="1"/>
    </xf>
  </cellXfs>
  <cellStyles count="2">
    <cellStyle name="Link" xfId="1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endParaRPr lang="de-DE"/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emissions_1_250!$A$2</c:f>
              <c:strCache>
                <c:ptCount val="1"/>
                <c:pt idx="0">
                  <c:v>Process emission</c:v>
                </c:pt>
              </c:strCache>
            </c:strRef>
          </c:tx>
          <c:spPr>
            <a:solidFill>
              <a:srgbClr val="009BD5"/>
            </a:solidFill>
          </c:spPr>
          <c:invertIfNegative val="0"/>
          <c:cat>
            <c:strRef>
              <c:f>emissions_1_250!$B$1:$AD$1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emissions_1_250!$B$2:$AD$2</c:f>
              <c:numCache>
                <c:formatCode>General</c:formatCode>
                <c:ptCount val="29"/>
                <c:pt idx="0">
                  <c:v>16289441.3132705</c:v>
                </c:pt>
                <c:pt idx="1">
                  <c:v>16289441.3132705</c:v>
                </c:pt>
                <c:pt idx="2">
                  <c:v>16289441.3132705</c:v>
                </c:pt>
                <c:pt idx="3">
                  <c:v>16289441.3132705</c:v>
                </c:pt>
                <c:pt idx="4">
                  <c:v>16521470.84367061</c:v>
                </c:pt>
                <c:pt idx="5">
                  <c:v>16786203.44474316</c:v>
                </c:pt>
                <c:pt idx="6">
                  <c:v>17665578.444195021</c:v>
                </c:pt>
                <c:pt idx="7">
                  <c:v>18754716.390986871</c:v>
                </c:pt>
                <c:pt idx="8">
                  <c:v>19098868.772431381</c:v>
                </c:pt>
                <c:pt idx="9">
                  <c:v>19962367.52713684</c:v>
                </c:pt>
                <c:pt idx="10">
                  <c:v>21135252.096356429</c:v>
                </c:pt>
                <c:pt idx="11">
                  <c:v>21561194.763145711</c:v>
                </c:pt>
                <c:pt idx="12">
                  <c:v>22418927.69609848</c:v>
                </c:pt>
                <c:pt idx="13">
                  <c:v>23821372.71103603</c:v>
                </c:pt>
                <c:pt idx="14">
                  <c:v>24612102.542189591</c:v>
                </c:pt>
                <c:pt idx="15">
                  <c:v>25185029.846574571</c:v>
                </c:pt>
                <c:pt idx="16">
                  <c:v>25681926.07646744</c:v>
                </c:pt>
                <c:pt idx="17">
                  <c:v>25681926.07646744</c:v>
                </c:pt>
                <c:pt idx="18">
                  <c:v>26139553.754768871</c:v>
                </c:pt>
                <c:pt idx="19">
                  <c:v>25119523.754768871</c:v>
                </c:pt>
                <c:pt idx="20">
                  <c:v>25982322.878125429</c:v>
                </c:pt>
                <c:pt idx="21">
                  <c:v>26388107.696592811</c:v>
                </c:pt>
                <c:pt idx="22">
                  <c:v>25801089.213744659</c:v>
                </c:pt>
                <c:pt idx="23">
                  <c:v>26520725.868602481</c:v>
                </c:pt>
                <c:pt idx="24">
                  <c:v>26496691.867356569</c:v>
                </c:pt>
                <c:pt idx="25">
                  <c:v>26827283.543606211</c:v>
                </c:pt>
                <c:pt idx="26">
                  <c:v>26107561.0606291</c:v>
                </c:pt>
                <c:pt idx="27">
                  <c:v>24914459.714714952</c:v>
                </c:pt>
                <c:pt idx="28">
                  <c:v>25123599.757227469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16-4578-993A-E62943A2C63D}"/>
            </c:ext>
          </c:extLst>
        </c:ser>
        <c:ser>
          <c:idx val="1"/>
          <c:order val="1"/>
          <c:tx>
            <c:strRef>
              <c:f>emissions_1_250!$A$3</c:f>
              <c:strCache>
                <c:ptCount val="1"/>
                <c:pt idx="0">
                  <c:v>Coal (energy emission)</c:v>
                </c:pt>
              </c:strCache>
            </c:strRef>
          </c:tx>
          <c:spPr>
            <a:solidFill>
              <a:srgbClr val="000000"/>
            </a:solidFill>
          </c:spPr>
          <c:invertIfNegative val="0"/>
          <c:cat>
            <c:strRef>
              <c:f>emissions_1_250!$B$1:$AD$1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emissions_1_250!$B$3:$AD$3</c:f>
              <c:numCache>
                <c:formatCode>General</c:formatCode>
                <c:ptCount val="29"/>
                <c:pt idx="0">
                  <c:v>144960379.28119111</c:v>
                </c:pt>
                <c:pt idx="1">
                  <c:v>144960379.28119111</c:v>
                </c:pt>
                <c:pt idx="2">
                  <c:v>144960379.28119111</c:v>
                </c:pt>
                <c:pt idx="3">
                  <c:v>144960379.28119111</c:v>
                </c:pt>
                <c:pt idx="4">
                  <c:v>142580978.8062312</c:v>
                </c:pt>
                <c:pt idx="5">
                  <c:v>139866217.130667</c:v>
                </c:pt>
                <c:pt idx="6">
                  <c:v>130848462.84846219</c:v>
                </c:pt>
                <c:pt idx="7">
                  <c:v>119679645.9163045</c:v>
                </c:pt>
                <c:pt idx="8">
                  <c:v>116150455.7375562</c:v>
                </c:pt>
                <c:pt idx="9">
                  <c:v>107295508.0783921</c:v>
                </c:pt>
                <c:pt idx="10">
                  <c:v>95267892.040632635</c:v>
                </c:pt>
                <c:pt idx="11">
                  <c:v>90899964.467291281</c:v>
                </c:pt>
                <c:pt idx="12">
                  <c:v>82104143.760602579</c:v>
                </c:pt>
                <c:pt idx="13">
                  <c:v>65754806.610987201</c:v>
                </c:pt>
                <c:pt idx="14">
                  <c:v>57646084.705774017</c:v>
                </c:pt>
                <c:pt idx="15">
                  <c:v>51770869.17686978</c:v>
                </c:pt>
                <c:pt idx="16">
                  <c:v>46675331.883086167</c:v>
                </c:pt>
                <c:pt idx="17">
                  <c:v>46675331.883086167</c:v>
                </c:pt>
                <c:pt idx="18">
                  <c:v>41982483.032219857</c:v>
                </c:pt>
                <c:pt idx="19">
                  <c:v>41982483.032219857</c:v>
                </c:pt>
                <c:pt idx="20">
                  <c:v>33134709.904508699</c:v>
                </c:pt>
                <c:pt idx="21">
                  <c:v>28973495.64816881</c:v>
                </c:pt>
                <c:pt idx="22">
                  <c:v>28973495.64816881</c:v>
                </c:pt>
                <c:pt idx="23">
                  <c:v>21593815.159161579</c:v>
                </c:pt>
                <c:pt idx="24">
                  <c:v>7335408.7770356135</c:v>
                </c:pt>
                <c:pt idx="25">
                  <c:v>5597965.0672235638</c:v>
                </c:pt>
                <c:pt idx="26">
                  <c:v>5597965.0672235638</c:v>
                </c:pt>
                <c:pt idx="27">
                  <c:v>5597965.0672235638</c:v>
                </c:pt>
                <c:pt idx="28">
                  <c:v>3453290.1388672218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16-4578-993A-E62943A2C63D}"/>
            </c:ext>
          </c:extLst>
        </c:ser>
        <c:ser>
          <c:idx val="2"/>
          <c:order val="2"/>
          <c:tx>
            <c:strRef>
              <c:f>emissions_1_250!$A$4</c:f>
              <c:strCache>
                <c:ptCount val="1"/>
                <c:pt idx="0">
                  <c:v>Coal (steam emission)</c:v>
                </c:pt>
              </c:strCache>
            </c:strRef>
          </c:tx>
          <c:spPr>
            <a:solidFill>
              <a:srgbClr val="B9CDE5"/>
            </a:solidFill>
          </c:spPr>
          <c:invertIfNegative val="0"/>
          <c:cat>
            <c:strRef>
              <c:f>emissions_1_250!$B$1:$AD$1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emissions_1_250!$B$4:$AD$4</c:f>
              <c:numCache>
                <c:formatCode>General</c:formatCode>
                <c:ptCount val="29"/>
                <c:pt idx="0">
                  <c:v>5685730.8027165756</c:v>
                </c:pt>
                <c:pt idx="1">
                  <c:v>5685730.8027165756</c:v>
                </c:pt>
                <c:pt idx="2">
                  <c:v>5685730.8027165756</c:v>
                </c:pt>
                <c:pt idx="3">
                  <c:v>5685730.8027165756</c:v>
                </c:pt>
                <c:pt idx="4">
                  <c:v>5592404.4011193812</c:v>
                </c:pt>
                <c:pt idx="5">
                  <c:v>5485924.2431801641</c:v>
                </c:pt>
                <c:pt idx="6">
                  <c:v>5132223.9869590914</c:v>
                </c:pt>
                <c:pt idx="7">
                  <c:v>4694153.3446500665</c:v>
                </c:pt>
                <c:pt idx="8">
                  <c:v>4555729.1393088941</c:v>
                </c:pt>
                <c:pt idx="9">
                  <c:v>4208414.5909350207</c:v>
                </c:pt>
                <c:pt idx="10">
                  <c:v>3736659.5684368811</c:v>
                </c:pt>
                <c:pt idx="11">
                  <c:v>3565337.8564564791</c:v>
                </c:pt>
                <c:pt idx="12">
                  <c:v>3220342.4240826271</c:v>
                </c:pt>
                <c:pt idx="13">
                  <c:v>2579078.0296562798</c:v>
                </c:pt>
                <c:pt idx="14">
                  <c:v>2261032.4358481839</c:v>
                </c:pt>
                <c:pt idx="15">
                  <c:v>2030590.889882776</c:v>
                </c:pt>
                <c:pt idx="16">
                  <c:v>1830730.3935780751</c:v>
                </c:pt>
                <c:pt idx="17">
                  <c:v>1830730.3935780751</c:v>
                </c:pt>
                <c:pt idx="18">
                  <c:v>1646664.406746557</c:v>
                </c:pt>
                <c:pt idx="19">
                  <c:v>1646664.406746557</c:v>
                </c:pt>
                <c:pt idx="20">
                  <c:v>1299631.2625375949</c:v>
                </c:pt>
                <c:pt idx="21">
                  <c:v>1136417.395470645</c:v>
                </c:pt>
                <c:pt idx="22">
                  <c:v>1136417.395470645</c:v>
                </c:pt>
                <c:pt idx="23">
                  <c:v>846966.74089444499</c:v>
                </c:pt>
                <c:pt idx="24">
                  <c:v>287714.20053479739</c:v>
                </c:pt>
                <c:pt idx="25">
                  <c:v>219567.04703085849</c:v>
                </c:pt>
                <c:pt idx="26">
                  <c:v>219567.04703085849</c:v>
                </c:pt>
                <c:pt idx="27">
                  <c:v>219567.04703085849</c:v>
                </c:pt>
                <c:pt idx="28">
                  <c:v>135447.20433704311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16-4578-993A-E62943A2C63D}"/>
            </c:ext>
          </c:extLst>
        </c:ser>
        <c:ser>
          <c:idx val="3"/>
          <c:order val="3"/>
          <c:tx>
            <c:strRef>
              <c:f>emissions_1_250!$A$5</c:f>
              <c:strCache>
                <c:ptCount val="1"/>
                <c:pt idx="0">
                  <c:v>Natural gas (energy emission)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emissions_1_250!$B$1:$AD$1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emissions_1_250!$B$5:$AD$5</c:f>
              <c:numCache>
                <c:formatCode>General</c:formatCode>
                <c:ptCount val="29"/>
                <c:pt idx="0">
                  <c:v>50501414.678755842</c:v>
                </c:pt>
                <c:pt idx="1">
                  <c:v>50501414.678755842</c:v>
                </c:pt>
                <c:pt idx="2">
                  <c:v>50501414.678755842</c:v>
                </c:pt>
                <c:pt idx="3">
                  <c:v>50501414.678755842</c:v>
                </c:pt>
                <c:pt idx="4">
                  <c:v>51111274.603986412</c:v>
                </c:pt>
                <c:pt idx="5">
                  <c:v>51807090.365100063</c:v>
                </c:pt>
                <c:pt idx="6">
                  <c:v>54118415.007659733</c:v>
                </c:pt>
                <c:pt idx="7">
                  <c:v>56981074.711581282</c:v>
                </c:pt>
                <c:pt idx="8">
                  <c:v>57885635.201160952</c:v>
                </c:pt>
                <c:pt idx="9">
                  <c:v>60155231.166266143</c:v>
                </c:pt>
                <c:pt idx="10">
                  <c:v>63238008.149242707</c:v>
                </c:pt>
                <c:pt idx="11">
                  <c:v>64357543.936229289</c:v>
                </c:pt>
                <c:pt idx="12">
                  <c:v>66611985.176774547</c:v>
                </c:pt>
                <c:pt idx="13">
                  <c:v>69958378.905339792</c:v>
                </c:pt>
                <c:pt idx="14">
                  <c:v>72036711.067945614</c:v>
                </c:pt>
                <c:pt idx="15">
                  <c:v>73542577.163576856</c:v>
                </c:pt>
                <c:pt idx="16">
                  <c:v>74848605.310456485</c:v>
                </c:pt>
                <c:pt idx="17">
                  <c:v>74848605.310456485</c:v>
                </c:pt>
                <c:pt idx="18">
                  <c:v>76051421.095115811</c:v>
                </c:pt>
                <c:pt idx="19">
                  <c:v>75607333.275481403</c:v>
                </c:pt>
                <c:pt idx="20">
                  <c:v>77875090.349125698</c:v>
                </c:pt>
                <c:pt idx="21">
                  <c:v>78941643.811624497</c:v>
                </c:pt>
                <c:pt idx="22">
                  <c:v>77730110.344696179</c:v>
                </c:pt>
                <c:pt idx="23">
                  <c:v>79621583.192001224</c:v>
                </c:pt>
                <c:pt idx="24">
                  <c:v>77053849.623378336</c:v>
                </c:pt>
                <c:pt idx="25">
                  <c:v>78208137.535019875</c:v>
                </c:pt>
                <c:pt idx="26">
                  <c:v>75682285.615739346</c:v>
                </c:pt>
                <c:pt idx="27">
                  <c:v>70433759.010176569</c:v>
                </c:pt>
                <c:pt idx="28">
                  <c:v>70983456.845919535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16-4578-993A-E62943A2C63D}"/>
            </c:ext>
          </c:extLst>
        </c:ser>
        <c:ser>
          <c:idx val="4"/>
          <c:order val="4"/>
          <c:tx>
            <c:strRef>
              <c:f>emissions_1_250!$A$6</c:f>
              <c:strCache>
                <c:ptCount val="1"/>
                <c:pt idx="0">
                  <c:v>Natural gas (steam emission)</c:v>
                </c:pt>
              </c:strCache>
            </c:strRef>
          </c:tx>
          <c:spPr>
            <a:solidFill>
              <a:srgbClr val="E1D6B9"/>
            </a:solidFill>
          </c:spPr>
          <c:invertIfNegative val="0"/>
          <c:cat>
            <c:strRef>
              <c:f>emissions_1_250!$B$1:$AD$1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emissions_1_250!$B$6:$AD$6</c:f>
              <c:numCache>
                <c:formatCode>General</c:formatCode>
                <c:ptCount val="29"/>
                <c:pt idx="0">
                  <c:v>305483.34356700903</c:v>
                </c:pt>
                <c:pt idx="1">
                  <c:v>305483.34356700903</c:v>
                </c:pt>
                <c:pt idx="2">
                  <c:v>305483.34356700903</c:v>
                </c:pt>
                <c:pt idx="3">
                  <c:v>305483.34356700903</c:v>
                </c:pt>
                <c:pt idx="4">
                  <c:v>300469.09611277381</c:v>
                </c:pt>
                <c:pt idx="5">
                  <c:v>294748.12271472369</c:v>
                </c:pt>
                <c:pt idx="6">
                  <c:v>275744.49052740732</c:v>
                </c:pt>
                <c:pt idx="7">
                  <c:v>252207.8003156285</c:v>
                </c:pt>
                <c:pt idx="8">
                  <c:v>244770.53489707879</c:v>
                </c:pt>
                <c:pt idx="9">
                  <c:v>226109.99446909651</c:v>
                </c:pt>
                <c:pt idx="10">
                  <c:v>200763.50751470079</c:v>
                </c:pt>
                <c:pt idx="11">
                  <c:v>191558.72255084151</c:v>
                </c:pt>
                <c:pt idx="12">
                  <c:v>173022.78375005341</c:v>
                </c:pt>
                <c:pt idx="13">
                  <c:v>138568.88536530451</c:v>
                </c:pt>
                <c:pt idx="14">
                  <c:v>121480.90938219411</c:v>
                </c:pt>
                <c:pt idx="15">
                  <c:v>109099.7298292281</c:v>
                </c:pt>
                <c:pt idx="16">
                  <c:v>98361.611058471128</c:v>
                </c:pt>
                <c:pt idx="17">
                  <c:v>98361.611058471128</c:v>
                </c:pt>
                <c:pt idx="18">
                  <c:v>88472.100801075954</c:v>
                </c:pt>
                <c:pt idx="19">
                  <c:v>88472.100801075954</c:v>
                </c:pt>
                <c:pt idx="20">
                  <c:v>69826.679675813779</c:v>
                </c:pt>
                <c:pt idx="21">
                  <c:v>61057.513572435957</c:v>
                </c:pt>
                <c:pt idx="22">
                  <c:v>61057.513572435957</c:v>
                </c:pt>
                <c:pt idx="23">
                  <c:v>45505.888491039259</c:v>
                </c:pt>
                <c:pt idx="24">
                  <c:v>15458.32875680381</c:v>
                </c:pt>
                <c:pt idx="25">
                  <c:v>11796.913711087789</c:v>
                </c:pt>
                <c:pt idx="26">
                  <c:v>11796.913711087789</c:v>
                </c:pt>
                <c:pt idx="27">
                  <c:v>11796.913711087789</c:v>
                </c:pt>
                <c:pt idx="28">
                  <c:v>7277.3168996876229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A16-4578-993A-E62943A2C6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Emissions in tons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endParaRPr lang="de-DE"/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emissions_1_300!$A$2</c:f>
              <c:strCache>
                <c:ptCount val="1"/>
                <c:pt idx="0">
                  <c:v>Process emission</c:v>
                </c:pt>
              </c:strCache>
            </c:strRef>
          </c:tx>
          <c:spPr>
            <a:solidFill>
              <a:srgbClr val="009BD5"/>
            </a:solidFill>
          </c:spPr>
          <c:invertIfNegative val="0"/>
          <c:cat>
            <c:strRef>
              <c:f>emissions_1_300!$B$1:$AD$1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emissions_1_300!$B$2:$AD$2</c:f>
              <c:numCache>
                <c:formatCode>General</c:formatCode>
                <c:ptCount val="29"/>
                <c:pt idx="0">
                  <c:v>16289441.3132705</c:v>
                </c:pt>
                <c:pt idx="1">
                  <c:v>16289441.3132705</c:v>
                </c:pt>
                <c:pt idx="2">
                  <c:v>16289441.3132705</c:v>
                </c:pt>
                <c:pt idx="3">
                  <c:v>16624328.053654879</c:v>
                </c:pt>
                <c:pt idx="4">
                  <c:v>17073233.412064839</c:v>
                </c:pt>
                <c:pt idx="5">
                  <c:v>17337966.013137389</c:v>
                </c:pt>
                <c:pt idx="6">
                  <c:v>18217341.01258925</c:v>
                </c:pt>
                <c:pt idx="7">
                  <c:v>19306478.9593811</c:v>
                </c:pt>
                <c:pt idx="8">
                  <c:v>19716211.720325541</c:v>
                </c:pt>
                <c:pt idx="9">
                  <c:v>20645290.854530931</c:v>
                </c:pt>
                <c:pt idx="10">
                  <c:v>21818175.42375052</c:v>
                </c:pt>
                <c:pt idx="11">
                  <c:v>22244118.090539798</c:v>
                </c:pt>
                <c:pt idx="12">
                  <c:v>23101851.023492571</c:v>
                </c:pt>
                <c:pt idx="13">
                  <c:v>24504296.038430121</c:v>
                </c:pt>
                <c:pt idx="14">
                  <c:v>25295025.869583681</c:v>
                </c:pt>
                <c:pt idx="15">
                  <c:v>25867953.173968662</c:v>
                </c:pt>
                <c:pt idx="16">
                  <c:v>26364849.40386153</c:v>
                </c:pt>
                <c:pt idx="17">
                  <c:v>26364849.40386153</c:v>
                </c:pt>
                <c:pt idx="18">
                  <c:v>26499093.227599852</c:v>
                </c:pt>
                <c:pt idx="19">
                  <c:v>25263809.406432912</c:v>
                </c:pt>
                <c:pt idx="20">
                  <c:v>25417373.272875831</c:v>
                </c:pt>
                <c:pt idx="21">
                  <c:v>25464014.92946912</c:v>
                </c:pt>
                <c:pt idx="22">
                  <c:v>24310026.13582696</c:v>
                </c:pt>
                <c:pt idx="23">
                  <c:v>23843310.022471819</c:v>
                </c:pt>
                <c:pt idx="24">
                  <c:v>19477796.028000351</c:v>
                </c:pt>
                <c:pt idx="25">
                  <c:v>18498932.84700897</c:v>
                </c:pt>
                <c:pt idx="26">
                  <c:v>17855043.330066681</c:v>
                </c:pt>
                <c:pt idx="27">
                  <c:v>17855043.330066681</c:v>
                </c:pt>
                <c:pt idx="28">
                  <c:v>17855043.330066681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38-4F1C-AA4C-7348A8437ABF}"/>
            </c:ext>
          </c:extLst>
        </c:ser>
        <c:ser>
          <c:idx val="1"/>
          <c:order val="1"/>
          <c:tx>
            <c:strRef>
              <c:f>emissions_1_300!$A$3</c:f>
              <c:strCache>
                <c:ptCount val="1"/>
                <c:pt idx="0">
                  <c:v>Coal (energy emission)</c:v>
                </c:pt>
              </c:strCache>
            </c:strRef>
          </c:tx>
          <c:spPr>
            <a:solidFill>
              <a:srgbClr val="000000"/>
            </a:solidFill>
          </c:spPr>
          <c:invertIfNegative val="0"/>
          <c:cat>
            <c:strRef>
              <c:f>emissions_1_300!$B$1:$AD$1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emissions_1_300!$B$3:$AD$3</c:f>
              <c:numCache>
                <c:formatCode>General</c:formatCode>
                <c:ptCount val="29"/>
                <c:pt idx="0">
                  <c:v>144960379.28119111</c:v>
                </c:pt>
                <c:pt idx="1">
                  <c:v>144960379.28119111</c:v>
                </c:pt>
                <c:pt idx="2">
                  <c:v>144960379.28119111</c:v>
                </c:pt>
                <c:pt idx="3">
                  <c:v>141526205.76131931</c:v>
                </c:pt>
                <c:pt idx="4">
                  <c:v>136922801.95676559</c:v>
                </c:pt>
                <c:pt idx="5">
                  <c:v>134208040.2812013</c:v>
                </c:pt>
                <c:pt idx="6">
                  <c:v>125190285.9989965</c:v>
                </c:pt>
                <c:pt idx="7">
                  <c:v>114021469.0668388</c:v>
                </c:pt>
                <c:pt idx="8">
                  <c:v>108347603.9597342</c:v>
                </c:pt>
                <c:pt idx="9">
                  <c:v>97347981.372213796</c:v>
                </c:pt>
                <c:pt idx="10">
                  <c:v>85320365.334454283</c:v>
                </c:pt>
                <c:pt idx="11">
                  <c:v>80952437.761112928</c:v>
                </c:pt>
                <c:pt idx="12">
                  <c:v>72156617.054424226</c:v>
                </c:pt>
                <c:pt idx="13">
                  <c:v>55807279.904808849</c:v>
                </c:pt>
                <c:pt idx="14">
                  <c:v>47698557.999595657</c:v>
                </c:pt>
                <c:pt idx="15">
                  <c:v>41823342.470691428</c:v>
                </c:pt>
                <c:pt idx="16">
                  <c:v>36727805.176907822</c:v>
                </c:pt>
                <c:pt idx="17">
                  <c:v>36727805.176907822</c:v>
                </c:pt>
                <c:pt idx="18">
                  <c:v>32034956.326041501</c:v>
                </c:pt>
                <c:pt idx="19">
                  <c:v>32034956.326041501</c:v>
                </c:pt>
                <c:pt idx="20">
                  <c:v>23187183.19833035</c:v>
                </c:pt>
                <c:pt idx="21">
                  <c:v>19025968.941990461</c:v>
                </c:pt>
                <c:pt idx="22">
                  <c:v>19025968.941990461</c:v>
                </c:pt>
                <c:pt idx="23">
                  <c:v>15080461.972855089</c:v>
                </c:pt>
                <c:pt idx="24">
                  <c:v>3046058.9203229318</c:v>
                </c:pt>
                <c:pt idx="25">
                  <c:v>1308615.2105108809</c:v>
                </c:pt>
                <c:pt idx="26">
                  <c:v>1308615.2105108809</c:v>
                </c:pt>
                <c:pt idx="27">
                  <c:v>1308615.2105108809</c:v>
                </c:pt>
                <c:pt idx="28">
                  <c:v>1308615.2105108809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38-4F1C-AA4C-7348A8437ABF}"/>
            </c:ext>
          </c:extLst>
        </c:ser>
        <c:ser>
          <c:idx val="2"/>
          <c:order val="2"/>
          <c:tx>
            <c:strRef>
              <c:f>emissions_1_300!$A$4</c:f>
              <c:strCache>
                <c:ptCount val="1"/>
                <c:pt idx="0">
                  <c:v>Coal (steam emission)</c:v>
                </c:pt>
              </c:strCache>
            </c:strRef>
          </c:tx>
          <c:spPr>
            <a:solidFill>
              <a:srgbClr val="B9CDE5"/>
            </a:solidFill>
          </c:spPr>
          <c:invertIfNegative val="0"/>
          <c:cat>
            <c:strRef>
              <c:f>emissions_1_300!$B$1:$AD$1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emissions_1_300!$B$4:$AD$4</c:f>
              <c:numCache>
                <c:formatCode>General</c:formatCode>
                <c:ptCount val="29"/>
                <c:pt idx="0">
                  <c:v>5685730.8027165756</c:v>
                </c:pt>
                <c:pt idx="1">
                  <c:v>5685730.8027165756</c:v>
                </c:pt>
                <c:pt idx="2">
                  <c:v>5685730.8027165756</c:v>
                </c:pt>
                <c:pt idx="3">
                  <c:v>5551033.4029123615</c:v>
                </c:pt>
                <c:pt idx="4">
                  <c:v>5370475.6881858949</c:v>
                </c:pt>
                <c:pt idx="5">
                  <c:v>5263995.5302466778</c:v>
                </c:pt>
                <c:pt idx="6">
                  <c:v>4910295.2740256041</c:v>
                </c:pt>
                <c:pt idx="7">
                  <c:v>4472224.6317165792</c:v>
                </c:pt>
                <c:pt idx="8">
                  <c:v>4249680.5836815927</c:v>
                </c:pt>
                <c:pt idx="9">
                  <c:v>3818246.192613903</c:v>
                </c:pt>
                <c:pt idx="10">
                  <c:v>3346491.1701157638</c:v>
                </c:pt>
                <c:pt idx="11">
                  <c:v>3175169.4581353618</c:v>
                </c:pt>
                <c:pt idx="12">
                  <c:v>2830174.0257615088</c:v>
                </c:pt>
                <c:pt idx="13">
                  <c:v>2188909.631335163</c:v>
                </c:pt>
                <c:pt idx="14">
                  <c:v>1870864.037527066</c:v>
                </c:pt>
                <c:pt idx="15">
                  <c:v>1640422.491561658</c:v>
                </c:pt>
                <c:pt idx="16">
                  <c:v>1440561.9952569581</c:v>
                </c:pt>
                <c:pt idx="17">
                  <c:v>1440561.9952569581</c:v>
                </c:pt>
                <c:pt idx="18">
                  <c:v>1256496.008425439</c:v>
                </c:pt>
                <c:pt idx="19">
                  <c:v>1256496.008425439</c:v>
                </c:pt>
                <c:pt idx="20">
                  <c:v>909462.86421647808</c:v>
                </c:pt>
                <c:pt idx="21">
                  <c:v>746248.99714952754</c:v>
                </c:pt>
                <c:pt idx="22">
                  <c:v>746248.99714952754</c:v>
                </c:pt>
                <c:pt idx="23">
                  <c:v>591495.74237754149</c:v>
                </c:pt>
                <c:pt idx="24">
                  <c:v>119474.5151471666</c:v>
                </c:pt>
                <c:pt idx="25">
                  <c:v>51327.361643227719</c:v>
                </c:pt>
                <c:pt idx="26">
                  <c:v>51327.361643227719</c:v>
                </c:pt>
                <c:pt idx="27">
                  <c:v>51327.361643227719</c:v>
                </c:pt>
                <c:pt idx="28">
                  <c:v>51327.361643227719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38-4F1C-AA4C-7348A8437ABF}"/>
            </c:ext>
          </c:extLst>
        </c:ser>
        <c:ser>
          <c:idx val="3"/>
          <c:order val="3"/>
          <c:tx>
            <c:strRef>
              <c:f>emissions_1_300!$A$5</c:f>
              <c:strCache>
                <c:ptCount val="1"/>
                <c:pt idx="0">
                  <c:v>Natural gas (energy emission)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emissions_1_300!$B$1:$AD$1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emissions_1_300!$B$5:$AD$5</c:f>
              <c:numCache>
                <c:formatCode>General</c:formatCode>
                <c:ptCount val="29"/>
                <c:pt idx="0">
                  <c:v>50501414.678755842</c:v>
                </c:pt>
                <c:pt idx="1">
                  <c:v>50501414.678755842</c:v>
                </c:pt>
                <c:pt idx="2">
                  <c:v>50501414.678755842</c:v>
                </c:pt>
                <c:pt idx="3">
                  <c:v>51381621.61663717</c:v>
                </c:pt>
                <c:pt idx="4">
                  <c:v>52561511.899755038</c:v>
                </c:pt>
                <c:pt idx="5">
                  <c:v>53257327.660868682</c:v>
                </c:pt>
                <c:pt idx="6">
                  <c:v>55568652.303428352</c:v>
                </c:pt>
                <c:pt idx="7">
                  <c:v>58431312.007349901</c:v>
                </c:pt>
                <c:pt idx="8">
                  <c:v>59254042.496929571</c:v>
                </c:pt>
                <c:pt idx="9">
                  <c:v>61441808.462034762</c:v>
                </c:pt>
                <c:pt idx="10">
                  <c:v>64524585.445011333</c:v>
                </c:pt>
                <c:pt idx="11">
                  <c:v>65644121.231997907</c:v>
                </c:pt>
                <c:pt idx="12">
                  <c:v>67898562.47254318</c:v>
                </c:pt>
                <c:pt idx="13">
                  <c:v>71244956.201108426</c:v>
                </c:pt>
                <c:pt idx="14">
                  <c:v>73323288.363714233</c:v>
                </c:pt>
                <c:pt idx="15">
                  <c:v>74829154.459345475</c:v>
                </c:pt>
                <c:pt idx="16">
                  <c:v>76135182.606225118</c:v>
                </c:pt>
                <c:pt idx="17">
                  <c:v>76135182.606225118</c:v>
                </c:pt>
                <c:pt idx="18">
                  <c:v>75915412.815655291</c:v>
                </c:pt>
                <c:pt idx="19">
                  <c:v>74524410.12477988</c:v>
                </c:pt>
                <c:pt idx="20">
                  <c:v>73672197.442072719</c:v>
                </c:pt>
                <c:pt idx="21">
                  <c:v>74489088.734077975</c:v>
                </c:pt>
                <c:pt idx="22">
                  <c:v>70783417.80685994</c:v>
                </c:pt>
                <c:pt idx="23">
                  <c:v>68049032.002709359</c:v>
                </c:pt>
                <c:pt idx="24">
                  <c:v>47416516.847933918</c:v>
                </c:pt>
                <c:pt idx="25">
                  <c:v>46900929.427962802</c:v>
                </c:pt>
                <c:pt idx="26">
                  <c:v>44708671.416002482</c:v>
                </c:pt>
                <c:pt idx="27">
                  <c:v>44708671.416002482</c:v>
                </c:pt>
                <c:pt idx="28">
                  <c:v>44708671.416002482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38-4F1C-AA4C-7348A8437ABF}"/>
            </c:ext>
          </c:extLst>
        </c:ser>
        <c:ser>
          <c:idx val="4"/>
          <c:order val="4"/>
          <c:tx>
            <c:strRef>
              <c:f>emissions_1_300!$A$6</c:f>
              <c:strCache>
                <c:ptCount val="1"/>
                <c:pt idx="0">
                  <c:v>Natural gas (steam emission)</c:v>
                </c:pt>
              </c:strCache>
            </c:strRef>
          </c:tx>
          <c:spPr>
            <a:solidFill>
              <a:srgbClr val="E1D6B9"/>
            </a:solidFill>
          </c:spPr>
          <c:invertIfNegative val="0"/>
          <c:cat>
            <c:strRef>
              <c:f>emissions_1_300!$B$1:$AD$1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emissions_1_300!$B$6:$AD$6</c:f>
              <c:numCache>
                <c:formatCode>General</c:formatCode>
                <c:ptCount val="29"/>
                <c:pt idx="0">
                  <c:v>305483.34356700903</c:v>
                </c:pt>
                <c:pt idx="1">
                  <c:v>305483.34356700903</c:v>
                </c:pt>
                <c:pt idx="2">
                  <c:v>305483.34356700903</c:v>
                </c:pt>
                <c:pt idx="3">
                  <c:v>298246.31221787911</c:v>
                </c:pt>
                <c:pt idx="4">
                  <c:v>288545.29465033859</c:v>
                </c:pt>
                <c:pt idx="5">
                  <c:v>282824.32125228859</c:v>
                </c:pt>
                <c:pt idx="6">
                  <c:v>263820.68906497222</c:v>
                </c:pt>
                <c:pt idx="7">
                  <c:v>240283.99885319339</c:v>
                </c:pt>
                <c:pt idx="8">
                  <c:v>228327.13662324351</c:v>
                </c:pt>
                <c:pt idx="9">
                  <c:v>205146.999383861</c:v>
                </c:pt>
                <c:pt idx="10">
                  <c:v>179800.51242946539</c:v>
                </c:pt>
                <c:pt idx="11">
                  <c:v>170595.72746560609</c:v>
                </c:pt>
                <c:pt idx="12">
                  <c:v>152059.7886648179</c:v>
                </c:pt>
                <c:pt idx="13">
                  <c:v>117605.890280069</c:v>
                </c:pt>
                <c:pt idx="14">
                  <c:v>100517.9142969586</c:v>
                </c:pt>
                <c:pt idx="15">
                  <c:v>88136.734743992623</c:v>
                </c:pt>
                <c:pt idx="16">
                  <c:v>77398.615973235661</c:v>
                </c:pt>
                <c:pt idx="17">
                  <c:v>77398.615973235661</c:v>
                </c:pt>
                <c:pt idx="18">
                  <c:v>67509.105715840487</c:v>
                </c:pt>
                <c:pt idx="19">
                  <c:v>67509.105715840487</c:v>
                </c:pt>
                <c:pt idx="20">
                  <c:v>48863.684590578312</c:v>
                </c:pt>
                <c:pt idx="21">
                  <c:v>40094.518487200497</c:v>
                </c:pt>
                <c:pt idx="22">
                  <c:v>40094.518487200497</c:v>
                </c:pt>
                <c:pt idx="23">
                  <c:v>31779.924754933691</c:v>
                </c:pt>
                <c:pt idx="24">
                  <c:v>6419.1351340034689</c:v>
                </c:pt>
                <c:pt idx="25">
                  <c:v>2757.720088287454</c:v>
                </c:pt>
                <c:pt idx="26">
                  <c:v>2757.720088287454</c:v>
                </c:pt>
                <c:pt idx="27">
                  <c:v>2757.720088287454</c:v>
                </c:pt>
                <c:pt idx="28">
                  <c:v>2757.720088287454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A38-4F1C-AA4C-7348A8437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Emissions in tons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endParaRPr lang="de-DE"/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emissions_1_350!$A$2</c:f>
              <c:strCache>
                <c:ptCount val="1"/>
                <c:pt idx="0">
                  <c:v>Process emission</c:v>
                </c:pt>
              </c:strCache>
            </c:strRef>
          </c:tx>
          <c:spPr>
            <a:solidFill>
              <a:srgbClr val="009BD5"/>
            </a:solidFill>
          </c:spPr>
          <c:invertIfNegative val="0"/>
          <c:cat>
            <c:strRef>
              <c:f>emissions_1_350!$B$1:$AD$1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emissions_1_350!$B$2:$AD$2</c:f>
              <c:numCache>
                <c:formatCode>General</c:formatCode>
                <c:ptCount val="29"/>
                <c:pt idx="0">
                  <c:v>16289441.3132705</c:v>
                </c:pt>
                <c:pt idx="1">
                  <c:v>16289441.3132705</c:v>
                </c:pt>
                <c:pt idx="2">
                  <c:v>16289441.3132705</c:v>
                </c:pt>
                <c:pt idx="3">
                  <c:v>16624328.053654879</c:v>
                </c:pt>
                <c:pt idx="4">
                  <c:v>17260571.21081499</c:v>
                </c:pt>
                <c:pt idx="5">
                  <c:v>17694732.309665378</c:v>
                </c:pt>
                <c:pt idx="6">
                  <c:v>18574107.309117232</c:v>
                </c:pt>
                <c:pt idx="7">
                  <c:v>19663245.255909089</c:v>
                </c:pt>
                <c:pt idx="8">
                  <c:v>20072978.01685353</c:v>
                </c:pt>
                <c:pt idx="9">
                  <c:v>21129668.024455249</c:v>
                </c:pt>
                <c:pt idx="10">
                  <c:v>22302552.593674839</c:v>
                </c:pt>
                <c:pt idx="11">
                  <c:v>22728495.260464121</c:v>
                </c:pt>
                <c:pt idx="12">
                  <c:v>23586228.193416901</c:v>
                </c:pt>
                <c:pt idx="13">
                  <c:v>24988673.208354451</c:v>
                </c:pt>
                <c:pt idx="14">
                  <c:v>25481945.597639091</c:v>
                </c:pt>
                <c:pt idx="15">
                  <c:v>25421409.68116736</c:v>
                </c:pt>
                <c:pt idx="16">
                  <c:v>25468039.757137861</c:v>
                </c:pt>
                <c:pt idx="17">
                  <c:v>25407238.828567822</c:v>
                </c:pt>
                <c:pt idx="18">
                  <c:v>25324150.059287801</c:v>
                </c:pt>
                <c:pt idx="19">
                  <c:v>23469771.386380509</c:v>
                </c:pt>
                <c:pt idx="20">
                  <c:v>21589609.0762651</c:v>
                </c:pt>
                <c:pt idx="21">
                  <c:v>17994158.75080594</c:v>
                </c:pt>
                <c:pt idx="22">
                  <c:v>17416395.491327509</c:v>
                </c:pt>
                <c:pt idx="23">
                  <c:v>17647701.30694801</c:v>
                </c:pt>
                <c:pt idx="24">
                  <c:v>17466312.928882021</c:v>
                </c:pt>
                <c:pt idx="25">
                  <c:v>16434321.78134302</c:v>
                </c:pt>
                <c:pt idx="26">
                  <c:v>16272792.732123019</c:v>
                </c:pt>
                <c:pt idx="27">
                  <c:v>16272792.732123019</c:v>
                </c:pt>
                <c:pt idx="28">
                  <c:v>16272792.732123019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3C-4720-8D31-FB8C6BEFB8B7}"/>
            </c:ext>
          </c:extLst>
        </c:ser>
        <c:ser>
          <c:idx val="1"/>
          <c:order val="1"/>
          <c:tx>
            <c:strRef>
              <c:f>emissions_1_350!$A$3</c:f>
              <c:strCache>
                <c:ptCount val="1"/>
                <c:pt idx="0">
                  <c:v>Coal (energy emission)</c:v>
                </c:pt>
              </c:strCache>
            </c:strRef>
          </c:tx>
          <c:spPr>
            <a:solidFill>
              <a:srgbClr val="000000"/>
            </a:solidFill>
          </c:spPr>
          <c:invertIfNegative val="0"/>
          <c:cat>
            <c:strRef>
              <c:f>emissions_1_350!$B$1:$AD$1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emissions_1_350!$B$3:$AD$3</c:f>
              <c:numCache>
                <c:formatCode>General</c:formatCode>
                <c:ptCount val="29"/>
                <c:pt idx="0">
                  <c:v>144960379.28119111</c:v>
                </c:pt>
                <c:pt idx="1">
                  <c:v>144960379.28119111</c:v>
                </c:pt>
                <c:pt idx="2">
                  <c:v>144960379.28119111</c:v>
                </c:pt>
                <c:pt idx="3">
                  <c:v>141526205.76131931</c:v>
                </c:pt>
                <c:pt idx="4">
                  <c:v>135001703.1787118</c:v>
                </c:pt>
                <c:pt idx="5">
                  <c:v>130549497.7933355</c:v>
                </c:pt>
                <c:pt idx="6">
                  <c:v>121531743.51113071</c:v>
                </c:pt>
                <c:pt idx="7">
                  <c:v>110362926.578973</c:v>
                </c:pt>
                <c:pt idx="8">
                  <c:v>104689061.4718684</c:v>
                </c:pt>
                <c:pt idx="9">
                  <c:v>92380823.673837081</c:v>
                </c:pt>
                <c:pt idx="10">
                  <c:v>80353207.636077568</c:v>
                </c:pt>
                <c:pt idx="11">
                  <c:v>75985280.062736213</c:v>
                </c:pt>
                <c:pt idx="12">
                  <c:v>67189459.356047511</c:v>
                </c:pt>
                <c:pt idx="13">
                  <c:v>50840122.206432126</c:v>
                </c:pt>
                <c:pt idx="14">
                  <c:v>42731400.301218942</c:v>
                </c:pt>
                <c:pt idx="15">
                  <c:v>36856184.772314698</c:v>
                </c:pt>
                <c:pt idx="16">
                  <c:v>31760647.4785311</c:v>
                </c:pt>
                <c:pt idx="17">
                  <c:v>31760647.4785311</c:v>
                </c:pt>
                <c:pt idx="18">
                  <c:v>27067798.62766479</c:v>
                </c:pt>
                <c:pt idx="19">
                  <c:v>27067798.62766479</c:v>
                </c:pt>
                <c:pt idx="20">
                  <c:v>18220025.499953631</c:v>
                </c:pt>
                <c:pt idx="21">
                  <c:v>14058811.24361374</c:v>
                </c:pt>
                <c:pt idx="22">
                  <c:v>14058811.24361374</c:v>
                </c:pt>
                <c:pt idx="23">
                  <c:v>10113304.27447837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3C-4720-8D31-FB8C6BEFB8B7}"/>
            </c:ext>
          </c:extLst>
        </c:ser>
        <c:ser>
          <c:idx val="2"/>
          <c:order val="2"/>
          <c:tx>
            <c:strRef>
              <c:f>emissions_1_350!$A$4</c:f>
              <c:strCache>
                <c:ptCount val="1"/>
                <c:pt idx="0">
                  <c:v>Coal (steam emission)</c:v>
                </c:pt>
              </c:strCache>
            </c:strRef>
          </c:tx>
          <c:spPr>
            <a:solidFill>
              <a:srgbClr val="B9CDE5"/>
            </a:solidFill>
          </c:spPr>
          <c:invertIfNegative val="0"/>
          <c:cat>
            <c:strRef>
              <c:f>emissions_1_350!$B$1:$AD$1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emissions_1_350!$B$4:$AD$4</c:f>
              <c:numCache>
                <c:formatCode>General</c:formatCode>
                <c:ptCount val="29"/>
                <c:pt idx="0">
                  <c:v>5685730.8027165756</c:v>
                </c:pt>
                <c:pt idx="1">
                  <c:v>5685730.8027165756</c:v>
                </c:pt>
                <c:pt idx="2">
                  <c:v>5685730.8027165756</c:v>
                </c:pt>
                <c:pt idx="3">
                  <c:v>5551033.4029123615</c:v>
                </c:pt>
                <c:pt idx="4">
                  <c:v>5295125.0954818456</c:v>
                </c:pt>
                <c:pt idx="5">
                  <c:v>5120497.784038689</c:v>
                </c:pt>
                <c:pt idx="6">
                  <c:v>4766797.5278176162</c:v>
                </c:pt>
                <c:pt idx="7">
                  <c:v>4328726.8855085904</c:v>
                </c:pt>
                <c:pt idx="8">
                  <c:v>4106182.8374736039</c:v>
                </c:pt>
                <c:pt idx="9">
                  <c:v>3623421.0847626869</c:v>
                </c:pt>
                <c:pt idx="10">
                  <c:v>3151666.0622645472</c:v>
                </c:pt>
                <c:pt idx="11">
                  <c:v>2980344.3502841461</c:v>
                </c:pt>
                <c:pt idx="12">
                  <c:v>2635348.9179102932</c:v>
                </c:pt>
                <c:pt idx="13">
                  <c:v>1994084.523483946</c:v>
                </c:pt>
                <c:pt idx="14">
                  <c:v>1676038.9296758501</c:v>
                </c:pt>
                <c:pt idx="15">
                  <c:v>1445597.3837104421</c:v>
                </c:pt>
                <c:pt idx="16">
                  <c:v>1245736.887405741</c:v>
                </c:pt>
                <c:pt idx="17">
                  <c:v>1245736.887405741</c:v>
                </c:pt>
                <c:pt idx="18">
                  <c:v>1061670.9005742229</c:v>
                </c:pt>
                <c:pt idx="19">
                  <c:v>1061670.9005742229</c:v>
                </c:pt>
                <c:pt idx="20">
                  <c:v>714637.75636526186</c:v>
                </c:pt>
                <c:pt idx="21">
                  <c:v>551423.88929831132</c:v>
                </c:pt>
                <c:pt idx="22">
                  <c:v>551423.88929831132</c:v>
                </c:pt>
                <c:pt idx="23">
                  <c:v>396670.63452632527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3C-4720-8D31-FB8C6BEFB8B7}"/>
            </c:ext>
          </c:extLst>
        </c:ser>
        <c:ser>
          <c:idx val="3"/>
          <c:order val="3"/>
          <c:tx>
            <c:strRef>
              <c:f>emissions_1_350!$A$5</c:f>
              <c:strCache>
                <c:ptCount val="1"/>
                <c:pt idx="0">
                  <c:v>Natural gas (energy emission)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emissions_1_350!$B$1:$AD$1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emissions_1_350!$B$5:$AD$5</c:f>
              <c:numCache>
                <c:formatCode>General</c:formatCode>
                <c:ptCount val="29"/>
                <c:pt idx="0">
                  <c:v>50501414.678755842</c:v>
                </c:pt>
                <c:pt idx="1">
                  <c:v>50501414.678755842</c:v>
                </c:pt>
                <c:pt idx="2">
                  <c:v>50501414.678755842</c:v>
                </c:pt>
                <c:pt idx="3">
                  <c:v>51381621.61663717</c:v>
                </c:pt>
                <c:pt idx="4">
                  <c:v>53053905.328046732</c:v>
                </c:pt>
                <c:pt idx="5">
                  <c:v>54195042.21190083</c:v>
                </c:pt>
                <c:pt idx="6">
                  <c:v>56506366.854460493</c:v>
                </c:pt>
                <c:pt idx="7">
                  <c:v>59369026.558382042</c:v>
                </c:pt>
                <c:pt idx="8">
                  <c:v>60191757.047961719</c:v>
                </c:pt>
                <c:pt idx="9">
                  <c:v>62714931.861991838</c:v>
                </c:pt>
                <c:pt idx="10">
                  <c:v>65797708.844968408</c:v>
                </c:pt>
                <c:pt idx="11">
                  <c:v>66917244.63195499</c:v>
                </c:pt>
                <c:pt idx="12">
                  <c:v>69171685.872500256</c:v>
                </c:pt>
                <c:pt idx="13">
                  <c:v>72518079.601065502</c:v>
                </c:pt>
                <c:pt idx="14">
                  <c:v>73287878.081249371</c:v>
                </c:pt>
                <c:pt idx="15">
                  <c:v>73994756.149031252</c:v>
                </c:pt>
                <c:pt idx="16">
                  <c:v>73320035.639026806</c:v>
                </c:pt>
                <c:pt idx="17">
                  <c:v>73743202.712063283</c:v>
                </c:pt>
                <c:pt idx="18">
                  <c:v>72567373.404320851</c:v>
                </c:pt>
                <c:pt idx="19">
                  <c:v>68452934.173998266</c:v>
                </c:pt>
                <c:pt idx="20">
                  <c:v>59690185.445905313</c:v>
                </c:pt>
                <c:pt idx="21">
                  <c:v>45995402.886735588</c:v>
                </c:pt>
                <c:pt idx="22">
                  <c:v>44824583.719780818</c:v>
                </c:pt>
                <c:pt idx="23">
                  <c:v>45160839.548917413</c:v>
                </c:pt>
                <c:pt idx="24">
                  <c:v>44819282.10132838</c:v>
                </c:pt>
                <c:pt idx="25">
                  <c:v>44369986.787864469</c:v>
                </c:pt>
                <c:pt idx="26">
                  <c:v>44299662.304000527</c:v>
                </c:pt>
                <c:pt idx="27">
                  <c:v>44299662.304000527</c:v>
                </c:pt>
                <c:pt idx="28">
                  <c:v>44299662.304000527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13C-4720-8D31-FB8C6BEFB8B7}"/>
            </c:ext>
          </c:extLst>
        </c:ser>
        <c:ser>
          <c:idx val="4"/>
          <c:order val="4"/>
          <c:tx>
            <c:strRef>
              <c:f>emissions_1_350!$A$6</c:f>
              <c:strCache>
                <c:ptCount val="1"/>
                <c:pt idx="0">
                  <c:v>Natural gas (steam emission)</c:v>
                </c:pt>
              </c:strCache>
            </c:strRef>
          </c:tx>
          <c:spPr>
            <a:solidFill>
              <a:srgbClr val="E1D6B9"/>
            </a:solidFill>
          </c:spPr>
          <c:invertIfNegative val="0"/>
          <c:cat>
            <c:strRef>
              <c:f>emissions_1_350!$B$1:$AD$1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emissions_1_350!$B$6:$AD$6</c:f>
              <c:numCache>
                <c:formatCode>General</c:formatCode>
                <c:ptCount val="29"/>
                <c:pt idx="0">
                  <c:v>305483.34356700903</c:v>
                </c:pt>
                <c:pt idx="1">
                  <c:v>305483.34356700903</c:v>
                </c:pt>
                <c:pt idx="2">
                  <c:v>305483.34356700903</c:v>
                </c:pt>
                <c:pt idx="3">
                  <c:v>298246.31221787911</c:v>
                </c:pt>
                <c:pt idx="4">
                  <c:v>284496.85271777457</c:v>
                </c:pt>
                <c:pt idx="5">
                  <c:v>275114.46427400853</c:v>
                </c:pt>
                <c:pt idx="6">
                  <c:v>256110.8320866921</c:v>
                </c:pt>
                <c:pt idx="7">
                  <c:v>232574.1418749133</c:v>
                </c:pt>
                <c:pt idx="8">
                  <c:v>220617.27964496339</c:v>
                </c:pt>
                <c:pt idx="9">
                  <c:v>194679.4223172935</c:v>
                </c:pt>
                <c:pt idx="10">
                  <c:v>169332.93536289781</c:v>
                </c:pt>
                <c:pt idx="11">
                  <c:v>160128.15039903851</c:v>
                </c:pt>
                <c:pt idx="12">
                  <c:v>141592.2115982504</c:v>
                </c:pt>
                <c:pt idx="13">
                  <c:v>107138.3132135015</c:v>
                </c:pt>
                <c:pt idx="14">
                  <c:v>90050.337230391087</c:v>
                </c:pt>
                <c:pt idx="15">
                  <c:v>77669.157677425086</c:v>
                </c:pt>
                <c:pt idx="16">
                  <c:v>66931.038906668124</c:v>
                </c:pt>
                <c:pt idx="17">
                  <c:v>66931.038906668124</c:v>
                </c:pt>
                <c:pt idx="18">
                  <c:v>57041.52864927295</c:v>
                </c:pt>
                <c:pt idx="19">
                  <c:v>57041.52864927295</c:v>
                </c:pt>
                <c:pt idx="20">
                  <c:v>38396.107524010768</c:v>
                </c:pt>
                <c:pt idx="21">
                  <c:v>29626.94142063296</c:v>
                </c:pt>
                <c:pt idx="22">
                  <c:v>29626.94142063296</c:v>
                </c:pt>
                <c:pt idx="23">
                  <c:v>21312.347688366161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13C-4720-8D31-FB8C6BEFB8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Emissions in tons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endParaRPr lang="de-DE"/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emissions_1_400!$A$2</c:f>
              <c:strCache>
                <c:ptCount val="1"/>
                <c:pt idx="0">
                  <c:v>Process emission</c:v>
                </c:pt>
              </c:strCache>
            </c:strRef>
          </c:tx>
          <c:spPr>
            <a:solidFill>
              <a:srgbClr val="009BD5"/>
            </a:solidFill>
          </c:spPr>
          <c:invertIfNegative val="0"/>
          <c:cat>
            <c:strRef>
              <c:f>emissions_1_400!$B$1:$AD$1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emissions_1_400!$B$2:$AD$2</c:f>
              <c:numCache>
                <c:formatCode>General</c:formatCode>
                <c:ptCount val="29"/>
                <c:pt idx="0">
                  <c:v>16289441.3132705</c:v>
                </c:pt>
                <c:pt idx="1">
                  <c:v>16695226.13173788</c:v>
                </c:pt>
                <c:pt idx="2">
                  <c:v>16695226.13173788</c:v>
                </c:pt>
                <c:pt idx="3">
                  <c:v>17414862.786595691</c:v>
                </c:pt>
                <c:pt idx="4">
                  <c:v>18942517.907704812</c:v>
                </c:pt>
                <c:pt idx="5">
                  <c:v>19376679.006555188</c:v>
                </c:pt>
                <c:pt idx="6">
                  <c:v>20256054.006007049</c:v>
                </c:pt>
                <c:pt idx="7">
                  <c:v>21345191.952798899</c:v>
                </c:pt>
                <c:pt idx="8">
                  <c:v>21754924.71374334</c:v>
                </c:pt>
                <c:pt idx="9">
                  <c:v>22570434.487483919</c:v>
                </c:pt>
                <c:pt idx="10">
                  <c:v>23756854.682089679</c:v>
                </c:pt>
                <c:pt idx="11">
                  <c:v>24410441.957353938</c:v>
                </c:pt>
                <c:pt idx="12">
                  <c:v>25268174.890306711</c:v>
                </c:pt>
                <c:pt idx="13">
                  <c:v>25997185.67159589</c:v>
                </c:pt>
                <c:pt idx="14">
                  <c:v>25310477.648627311</c:v>
                </c:pt>
                <c:pt idx="15">
                  <c:v>24610723.73736259</c:v>
                </c:pt>
                <c:pt idx="16">
                  <c:v>24434619.851941109</c:v>
                </c:pt>
                <c:pt idx="17">
                  <c:v>22876028.211995721</c:v>
                </c:pt>
                <c:pt idx="18">
                  <c:v>17775735.15063218</c:v>
                </c:pt>
                <c:pt idx="19">
                  <c:v>16505269.69340132</c:v>
                </c:pt>
                <c:pt idx="20">
                  <c:v>15795414.264422219</c:v>
                </c:pt>
                <c:pt idx="21">
                  <c:v>15078824.004267219</c:v>
                </c:pt>
                <c:pt idx="22">
                  <c:v>14732985.755280221</c:v>
                </c:pt>
                <c:pt idx="23">
                  <c:v>14732985.755280221</c:v>
                </c:pt>
                <c:pt idx="24">
                  <c:v>14272075.893981021</c:v>
                </c:pt>
                <c:pt idx="25">
                  <c:v>13240084.74644202</c:v>
                </c:pt>
                <c:pt idx="26">
                  <c:v>13078555.69722202</c:v>
                </c:pt>
                <c:pt idx="27">
                  <c:v>13078555.69722202</c:v>
                </c:pt>
                <c:pt idx="28">
                  <c:v>13078555.69722202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44-4829-9BD0-E07BCB7E176C}"/>
            </c:ext>
          </c:extLst>
        </c:ser>
        <c:ser>
          <c:idx val="1"/>
          <c:order val="1"/>
          <c:tx>
            <c:strRef>
              <c:f>emissions_1_400!$A$3</c:f>
              <c:strCache>
                <c:ptCount val="1"/>
                <c:pt idx="0">
                  <c:v>Coal (energy emission)</c:v>
                </c:pt>
              </c:strCache>
            </c:strRef>
          </c:tx>
          <c:spPr>
            <a:solidFill>
              <a:srgbClr val="000000"/>
            </a:solidFill>
          </c:spPr>
          <c:invertIfNegative val="0"/>
          <c:cat>
            <c:strRef>
              <c:f>emissions_1_400!$B$1:$AD$1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emissions_1_400!$B$3:$AD$3</c:f>
              <c:numCache>
                <c:formatCode>General</c:formatCode>
                <c:ptCount val="29"/>
                <c:pt idx="0">
                  <c:v>144960379.28119111</c:v>
                </c:pt>
                <c:pt idx="1">
                  <c:v>140799165.02485129</c:v>
                </c:pt>
                <c:pt idx="2">
                  <c:v>140799165.02485129</c:v>
                </c:pt>
                <c:pt idx="3">
                  <c:v>133419484.535844</c:v>
                </c:pt>
                <c:pt idx="4">
                  <c:v>117753791.835118</c:v>
                </c:pt>
                <c:pt idx="5">
                  <c:v>113301586.4497418</c:v>
                </c:pt>
                <c:pt idx="6">
                  <c:v>104283832.1675369</c:v>
                </c:pt>
                <c:pt idx="7">
                  <c:v>93115015.235379264</c:v>
                </c:pt>
                <c:pt idx="8">
                  <c:v>87441150.128274679</c:v>
                </c:pt>
                <c:pt idx="9">
                  <c:v>75132912.330243349</c:v>
                </c:pt>
                <c:pt idx="10">
                  <c:v>63105296.292483836</c:v>
                </c:pt>
                <c:pt idx="11">
                  <c:v>58737368.719142482</c:v>
                </c:pt>
                <c:pt idx="12">
                  <c:v>49941548.01245378</c:v>
                </c:pt>
                <c:pt idx="13">
                  <c:v>33592210.86283841</c:v>
                </c:pt>
                <c:pt idx="14">
                  <c:v>25483488.957625221</c:v>
                </c:pt>
                <c:pt idx="15">
                  <c:v>19608273.428720981</c:v>
                </c:pt>
                <c:pt idx="16">
                  <c:v>14512736.13493737</c:v>
                </c:pt>
                <c:pt idx="17">
                  <c:v>14512736.13493737</c:v>
                </c:pt>
                <c:pt idx="18">
                  <c:v>9819887.2840710636</c:v>
                </c:pt>
                <c:pt idx="19">
                  <c:v>9819887.2840710636</c:v>
                </c:pt>
                <c:pt idx="20">
                  <c:v>972114.15635990328</c:v>
                </c:pt>
                <c:pt idx="21">
                  <c:v>972114.15635990328</c:v>
                </c:pt>
                <c:pt idx="22">
                  <c:v>972114.15635990328</c:v>
                </c:pt>
                <c:pt idx="23">
                  <c:v>972114.15635990328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44-4829-9BD0-E07BCB7E176C}"/>
            </c:ext>
          </c:extLst>
        </c:ser>
        <c:ser>
          <c:idx val="2"/>
          <c:order val="2"/>
          <c:tx>
            <c:strRef>
              <c:f>emissions_1_400!$A$4</c:f>
              <c:strCache>
                <c:ptCount val="1"/>
                <c:pt idx="0">
                  <c:v>Coal (steam emission)</c:v>
                </c:pt>
              </c:strCache>
            </c:strRef>
          </c:tx>
          <c:spPr>
            <a:solidFill>
              <a:srgbClr val="B9CDE5"/>
            </a:solidFill>
          </c:spPr>
          <c:invertIfNegative val="0"/>
          <c:cat>
            <c:strRef>
              <c:f>emissions_1_400!$B$1:$AD$1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emissions_1_400!$B$4:$AD$4</c:f>
              <c:numCache>
                <c:formatCode>General</c:formatCode>
                <c:ptCount val="29"/>
                <c:pt idx="0">
                  <c:v>5685730.8027165756</c:v>
                </c:pt>
                <c:pt idx="1">
                  <c:v>5522516.935649626</c:v>
                </c:pt>
                <c:pt idx="2">
                  <c:v>5522516.935649626</c:v>
                </c:pt>
                <c:pt idx="3">
                  <c:v>5233066.2810734259</c:v>
                </c:pt>
                <c:pt idx="4">
                  <c:v>4618616.2363364976</c:v>
                </c:pt>
                <c:pt idx="5">
                  <c:v>4443988.924893342</c:v>
                </c:pt>
                <c:pt idx="6">
                  <c:v>4090288.6686722692</c:v>
                </c:pt>
                <c:pt idx="7">
                  <c:v>3652218.0263632429</c:v>
                </c:pt>
                <c:pt idx="8">
                  <c:v>3429673.9783282569</c:v>
                </c:pt>
                <c:pt idx="9">
                  <c:v>2946912.2256173389</c:v>
                </c:pt>
                <c:pt idx="10">
                  <c:v>2475157.2031192002</c:v>
                </c:pt>
                <c:pt idx="11">
                  <c:v>2303835.4911387982</c:v>
                </c:pt>
                <c:pt idx="12">
                  <c:v>1958840.058764945</c:v>
                </c:pt>
                <c:pt idx="13">
                  <c:v>1317575.664338599</c:v>
                </c:pt>
                <c:pt idx="14">
                  <c:v>999530.07053050282</c:v>
                </c:pt>
                <c:pt idx="15">
                  <c:v>769088.52456509485</c:v>
                </c:pt>
                <c:pt idx="16">
                  <c:v>569228.02826039388</c:v>
                </c:pt>
                <c:pt idx="17">
                  <c:v>569228.02826039388</c:v>
                </c:pt>
                <c:pt idx="18">
                  <c:v>385162.04142887553</c:v>
                </c:pt>
                <c:pt idx="19">
                  <c:v>385162.04142887553</c:v>
                </c:pt>
                <c:pt idx="20">
                  <c:v>38128.897219914354</c:v>
                </c:pt>
                <c:pt idx="21">
                  <c:v>38128.897219914354</c:v>
                </c:pt>
                <c:pt idx="22">
                  <c:v>38128.897219914354</c:v>
                </c:pt>
                <c:pt idx="23">
                  <c:v>38128.897219914354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44-4829-9BD0-E07BCB7E176C}"/>
            </c:ext>
          </c:extLst>
        </c:ser>
        <c:ser>
          <c:idx val="3"/>
          <c:order val="3"/>
          <c:tx>
            <c:strRef>
              <c:f>emissions_1_400!$A$5</c:f>
              <c:strCache>
                <c:ptCount val="1"/>
                <c:pt idx="0">
                  <c:v>Natural gas (energy emission)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emissions_1_400!$B$1:$AD$1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emissions_1_400!$B$5:$AD$5</c:f>
              <c:numCache>
                <c:formatCode>General</c:formatCode>
                <c:ptCount val="29"/>
                <c:pt idx="0">
                  <c:v>50501414.678755842</c:v>
                </c:pt>
                <c:pt idx="1">
                  <c:v>51567968.141254649</c:v>
                </c:pt>
                <c:pt idx="2">
                  <c:v>51567968.141254649</c:v>
                </c:pt>
                <c:pt idx="3">
                  <c:v>53459440.988559701</c:v>
                </c:pt>
                <c:pt idx="4">
                  <c:v>57474686.963204093</c:v>
                </c:pt>
                <c:pt idx="5">
                  <c:v>58615823.847058177</c:v>
                </c:pt>
                <c:pt idx="6">
                  <c:v>60927148.489617847</c:v>
                </c:pt>
                <c:pt idx="7">
                  <c:v>63789808.193539403</c:v>
                </c:pt>
                <c:pt idx="8">
                  <c:v>64612538.683119074</c:v>
                </c:pt>
                <c:pt idx="9">
                  <c:v>66074746.733101003</c:v>
                </c:pt>
                <c:pt idx="10">
                  <c:v>69217067.769234091</c:v>
                </c:pt>
                <c:pt idx="11">
                  <c:v>71338026.267112345</c:v>
                </c:pt>
                <c:pt idx="12">
                  <c:v>73592467.507657602</c:v>
                </c:pt>
                <c:pt idx="13">
                  <c:v>73976382.395255581</c:v>
                </c:pt>
                <c:pt idx="14">
                  <c:v>71645736.768160775</c:v>
                </c:pt>
                <c:pt idx="15">
                  <c:v>72011083.990713328</c:v>
                </c:pt>
                <c:pt idx="16">
                  <c:v>70356543.01002419</c:v>
                </c:pt>
                <c:pt idx="17">
                  <c:v>64190836.115950078</c:v>
                </c:pt>
                <c:pt idx="18">
                  <c:v>45755510.310941197</c:v>
                </c:pt>
                <c:pt idx="19">
                  <c:v>44209741.42728506</c:v>
                </c:pt>
                <c:pt idx="20">
                  <c:v>43883937.789044648</c:v>
                </c:pt>
                <c:pt idx="21">
                  <c:v>43571957.743160233</c:v>
                </c:pt>
                <c:pt idx="22">
                  <c:v>43421391.040280104</c:v>
                </c:pt>
                <c:pt idx="23">
                  <c:v>43421391.040280104</c:v>
                </c:pt>
                <c:pt idx="24">
                  <c:v>43428615.395226963</c:v>
                </c:pt>
                <c:pt idx="25">
                  <c:v>42979320.081763037</c:v>
                </c:pt>
                <c:pt idx="26">
                  <c:v>42908995.597899109</c:v>
                </c:pt>
                <c:pt idx="27">
                  <c:v>42908995.597899109</c:v>
                </c:pt>
                <c:pt idx="28">
                  <c:v>43584005.678186238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44-4829-9BD0-E07BCB7E176C}"/>
            </c:ext>
          </c:extLst>
        </c:ser>
        <c:ser>
          <c:idx val="4"/>
          <c:order val="4"/>
          <c:tx>
            <c:strRef>
              <c:f>emissions_1_400!$A$6</c:f>
              <c:strCache>
                <c:ptCount val="1"/>
                <c:pt idx="0">
                  <c:v>Natural gas (steam emission)</c:v>
                </c:pt>
              </c:strCache>
            </c:strRef>
          </c:tx>
          <c:spPr>
            <a:solidFill>
              <a:srgbClr val="E1D6B9"/>
            </a:solidFill>
          </c:spPr>
          <c:invertIfNegative val="0"/>
          <c:cat>
            <c:strRef>
              <c:f>emissions_1_400!$B$1:$AD$1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emissions_1_400!$B$6:$AD$6</c:f>
              <c:numCache>
                <c:formatCode>General</c:formatCode>
                <c:ptCount val="29"/>
                <c:pt idx="0">
                  <c:v>305483.34356700903</c:v>
                </c:pt>
                <c:pt idx="1">
                  <c:v>296714.1774636312</c:v>
                </c:pt>
                <c:pt idx="2">
                  <c:v>296714.1774636312</c:v>
                </c:pt>
                <c:pt idx="3">
                  <c:v>281162.55238223448</c:v>
                </c:pt>
                <c:pt idx="4">
                  <c:v>248149.33725930739</c:v>
                </c:pt>
                <c:pt idx="5">
                  <c:v>238766.9488155414</c:v>
                </c:pt>
                <c:pt idx="6">
                  <c:v>219763.31662822489</c:v>
                </c:pt>
                <c:pt idx="7">
                  <c:v>196226.6264164462</c:v>
                </c:pt>
                <c:pt idx="8">
                  <c:v>184269.76418649621</c:v>
                </c:pt>
                <c:pt idx="9">
                  <c:v>158331.90685882629</c:v>
                </c:pt>
                <c:pt idx="10">
                  <c:v>132985.41990443069</c:v>
                </c:pt>
                <c:pt idx="11">
                  <c:v>123780.6349405714</c:v>
                </c:pt>
                <c:pt idx="12">
                  <c:v>105244.69613978329</c:v>
                </c:pt>
                <c:pt idx="13">
                  <c:v>70790.797755034364</c:v>
                </c:pt>
                <c:pt idx="14">
                  <c:v>53702.821771923947</c:v>
                </c:pt>
                <c:pt idx="15">
                  <c:v>41321.642218957953</c:v>
                </c:pt>
                <c:pt idx="16">
                  <c:v>30583.523448200991</c:v>
                </c:pt>
                <c:pt idx="17">
                  <c:v>30583.523448200991</c:v>
                </c:pt>
                <c:pt idx="18">
                  <c:v>20694.013190805821</c:v>
                </c:pt>
                <c:pt idx="19">
                  <c:v>20694.013190805821</c:v>
                </c:pt>
                <c:pt idx="20">
                  <c:v>2048.5920655436439</c:v>
                </c:pt>
                <c:pt idx="21">
                  <c:v>2048.5920655436439</c:v>
                </c:pt>
                <c:pt idx="22">
                  <c:v>2048.5920655436439</c:v>
                </c:pt>
                <c:pt idx="23">
                  <c:v>2048.5920655436439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A44-4829-9BD0-E07BCB7E17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Emissions in tons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endParaRPr lang="de-DE"/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emissions_2_250!$A$2</c:f>
              <c:strCache>
                <c:ptCount val="1"/>
                <c:pt idx="0">
                  <c:v>Process emission</c:v>
                </c:pt>
              </c:strCache>
            </c:strRef>
          </c:tx>
          <c:spPr>
            <a:solidFill>
              <a:srgbClr val="009BD5"/>
            </a:solidFill>
          </c:spPr>
          <c:invertIfNegative val="0"/>
          <c:cat>
            <c:strRef>
              <c:f>emissions_2_250!$B$1:$AD$1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emissions_2_250!$B$2:$AD$2</c:f>
              <c:numCache>
                <c:formatCode>General</c:formatCode>
                <c:ptCount val="29"/>
                <c:pt idx="0">
                  <c:v>16289441.3132705</c:v>
                </c:pt>
                <c:pt idx="1">
                  <c:v>16289441.3132705</c:v>
                </c:pt>
                <c:pt idx="2">
                  <c:v>16289441.3132705</c:v>
                </c:pt>
                <c:pt idx="3">
                  <c:v>16289441.3132705</c:v>
                </c:pt>
                <c:pt idx="4">
                  <c:v>16521470.84367061</c:v>
                </c:pt>
                <c:pt idx="5">
                  <c:v>16786203.44474316</c:v>
                </c:pt>
                <c:pt idx="6">
                  <c:v>17665578.444195021</c:v>
                </c:pt>
                <c:pt idx="7">
                  <c:v>18754716.390986871</c:v>
                </c:pt>
                <c:pt idx="8">
                  <c:v>19164449.151931319</c:v>
                </c:pt>
                <c:pt idx="9">
                  <c:v>19852348.052275561</c:v>
                </c:pt>
                <c:pt idx="10">
                  <c:v>21038768.24688131</c:v>
                </c:pt>
                <c:pt idx="11">
                  <c:v>21692355.522145569</c:v>
                </c:pt>
                <c:pt idx="12">
                  <c:v>22308908.221237201</c:v>
                </c:pt>
                <c:pt idx="13">
                  <c:v>23405153.810168579</c:v>
                </c:pt>
                <c:pt idx="14">
                  <c:v>23449603.658498421</c:v>
                </c:pt>
                <c:pt idx="15">
                  <c:v>22670347.258831419</c:v>
                </c:pt>
                <c:pt idx="16">
                  <c:v>23053613.900942329</c:v>
                </c:pt>
                <c:pt idx="17">
                  <c:v>22888851.963478211</c:v>
                </c:pt>
                <c:pt idx="18">
                  <c:v>22187395.659398738</c:v>
                </c:pt>
                <c:pt idx="19">
                  <c:v>20795622.474640861</c:v>
                </c:pt>
                <c:pt idx="20">
                  <c:v>19796592.069476768</c:v>
                </c:pt>
                <c:pt idx="21">
                  <c:v>16812003.997135349</c:v>
                </c:pt>
                <c:pt idx="22">
                  <c:v>16716601.20537921</c:v>
                </c:pt>
                <c:pt idx="23">
                  <c:v>16570557.52707307</c:v>
                </c:pt>
                <c:pt idx="24">
                  <c:v>16515919.06606506</c:v>
                </c:pt>
                <c:pt idx="25">
                  <c:v>15537055.88507368</c:v>
                </c:pt>
                <c:pt idx="26">
                  <c:v>15375526.835853679</c:v>
                </c:pt>
                <c:pt idx="27">
                  <c:v>15375526.835853679</c:v>
                </c:pt>
                <c:pt idx="28">
                  <c:v>15375526.835853679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C4-4941-9DBE-493838A256D9}"/>
            </c:ext>
          </c:extLst>
        </c:ser>
        <c:ser>
          <c:idx val="1"/>
          <c:order val="1"/>
          <c:tx>
            <c:strRef>
              <c:f>emissions_2_250!$A$3</c:f>
              <c:strCache>
                <c:ptCount val="1"/>
                <c:pt idx="0">
                  <c:v>Coal (energy emission)</c:v>
                </c:pt>
              </c:strCache>
            </c:strRef>
          </c:tx>
          <c:spPr>
            <a:solidFill>
              <a:srgbClr val="000000"/>
            </a:solidFill>
          </c:spPr>
          <c:invertIfNegative val="0"/>
          <c:cat>
            <c:strRef>
              <c:f>emissions_2_250!$B$1:$AD$1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emissions_2_250!$B$3:$AD$3</c:f>
              <c:numCache>
                <c:formatCode>General</c:formatCode>
                <c:ptCount val="29"/>
                <c:pt idx="0">
                  <c:v>144960379.28119111</c:v>
                </c:pt>
                <c:pt idx="1">
                  <c:v>144960379.28119111</c:v>
                </c:pt>
                <c:pt idx="2">
                  <c:v>144960379.28119111</c:v>
                </c:pt>
                <c:pt idx="3">
                  <c:v>144960379.28119111</c:v>
                </c:pt>
                <c:pt idx="4">
                  <c:v>142580978.8062312</c:v>
                </c:pt>
                <c:pt idx="5">
                  <c:v>139866217.130667</c:v>
                </c:pt>
                <c:pt idx="6">
                  <c:v>130848462.84846219</c:v>
                </c:pt>
                <c:pt idx="7">
                  <c:v>119679645.9163045</c:v>
                </c:pt>
                <c:pt idx="8">
                  <c:v>114005780.8091999</c:v>
                </c:pt>
                <c:pt idx="9">
                  <c:v>103006158.22167949</c:v>
                </c:pt>
                <c:pt idx="10">
                  <c:v>90978542.183919951</c:v>
                </c:pt>
                <c:pt idx="11">
                  <c:v>86610614.610578597</c:v>
                </c:pt>
                <c:pt idx="12">
                  <c:v>77814793.903889894</c:v>
                </c:pt>
                <c:pt idx="13">
                  <c:v>61465456.754274517</c:v>
                </c:pt>
                <c:pt idx="14">
                  <c:v>53356734.849061333</c:v>
                </c:pt>
                <c:pt idx="15">
                  <c:v>47481519.320157103</c:v>
                </c:pt>
                <c:pt idx="16">
                  <c:v>42385982.026373483</c:v>
                </c:pt>
                <c:pt idx="17">
                  <c:v>42385982.026373483</c:v>
                </c:pt>
                <c:pt idx="18">
                  <c:v>37693133.17550718</c:v>
                </c:pt>
                <c:pt idx="19">
                  <c:v>37693133.17550718</c:v>
                </c:pt>
                <c:pt idx="20">
                  <c:v>28845360.047796018</c:v>
                </c:pt>
                <c:pt idx="21">
                  <c:v>24684145.791456129</c:v>
                </c:pt>
                <c:pt idx="22">
                  <c:v>24684145.791456129</c:v>
                </c:pt>
                <c:pt idx="23">
                  <c:v>17304465.302448891</c:v>
                </c:pt>
                <c:pt idx="24">
                  <c:v>3046058.9203229318</c:v>
                </c:pt>
                <c:pt idx="25">
                  <c:v>1308615.2105108809</c:v>
                </c:pt>
                <c:pt idx="26">
                  <c:v>1308615.2105108809</c:v>
                </c:pt>
                <c:pt idx="27">
                  <c:v>1308615.2105108809</c:v>
                </c:pt>
                <c:pt idx="28">
                  <c:v>1308615.2105108809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C4-4941-9DBE-493838A256D9}"/>
            </c:ext>
          </c:extLst>
        </c:ser>
        <c:ser>
          <c:idx val="2"/>
          <c:order val="2"/>
          <c:tx>
            <c:strRef>
              <c:f>emissions_2_250!$A$4</c:f>
              <c:strCache>
                <c:ptCount val="1"/>
                <c:pt idx="0">
                  <c:v>Coal (steam emission)</c:v>
                </c:pt>
              </c:strCache>
            </c:strRef>
          </c:tx>
          <c:spPr>
            <a:solidFill>
              <a:srgbClr val="B9CDE5"/>
            </a:solidFill>
          </c:spPr>
          <c:invertIfNegative val="0"/>
          <c:cat>
            <c:strRef>
              <c:f>emissions_2_250!$B$1:$AD$1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emissions_2_250!$B$4:$AD$4</c:f>
              <c:numCache>
                <c:formatCode>General</c:formatCode>
                <c:ptCount val="29"/>
                <c:pt idx="0">
                  <c:v>5685730.8027165756</c:v>
                </c:pt>
                <c:pt idx="1">
                  <c:v>5685730.8027165756</c:v>
                </c:pt>
                <c:pt idx="2">
                  <c:v>5685730.8027165756</c:v>
                </c:pt>
                <c:pt idx="3">
                  <c:v>5685730.8027165756</c:v>
                </c:pt>
                <c:pt idx="4">
                  <c:v>5592404.4011193812</c:v>
                </c:pt>
                <c:pt idx="5">
                  <c:v>5485924.2431801641</c:v>
                </c:pt>
                <c:pt idx="6">
                  <c:v>5132223.9869590914</c:v>
                </c:pt>
                <c:pt idx="7">
                  <c:v>4694153.3446500665</c:v>
                </c:pt>
                <c:pt idx="8">
                  <c:v>4471609.296615079</c:v>
                </c:pt>
                <c:pt idx="9">
                  <c:v>4040174.9055473902</c:v>
                </c:pt>
                <c:pt idx="10">
                  <c:v>3568419.8830492501</c:v>
                </c:pt>
                <c:pt idx="11">
                  <c:v>3397098.171068849</c:v>
                </c:pt>
                <c:pt idx="12">
                  <c:v>3052102.7386949961</c:v>
                </c:pt>
                <c:pt idx="13">
                  <c:v>2410838.3442686489</c:v>
                </c:pt>
                <c:pt idx="14">
                  <c:v>2092792.750460553</c:v>
                </c:pt>
                <c:pt idx="15">
                  <c:v>1862351.204495145</c:v>
                </c:pt>
                <c:pt idx="16">
                  <c:v>1662490.7081904439</c:v>
                </c:pt>
                <c:pt idx="17">
                  <c:v>1662490.7081904439</c:v>
                </c:pt>
                <c:pt idx="18">
                  <c:v>1478424.721358926</c:v>
                </c:pt>
                <c:pt idx="19">
                  <c:v>1478424.721358926</c:v>
                </c:pt>
                <c:pt idx="20">
                  <c:v>1131391.5771499639</c:v>
                </c:pt>
                <c:pt idx="21">
                  <c:v>968177.7100830141</c:v>
                </c:pt>
                <c:pt idx="22">
                  <c:v>968177.7100830141</c:v>
                </c:pt>
                <c:pt idx="23">
                  <c:v>678727.05550681427</c:v>
                </c:pt>
                <c:pt idx="24">
                  <c:v>119474.5151471666</c:v>
                </c:pt>
                <c:pt idx="25">
                  <c:v>51327.361643227719</c:v>
                </c:pt>
                <c:pt idx="26">
                  <c:v>51327.361643227719</c:v>
                </c:pt>
                <c:pt idx="27">
                  <c:v>51327.361643227719</c:v>
                </c:pt>
                <c:pt idx="28">
                  <c:v>51327.361643227719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C4-4941-9DBE-493838A256D9}"/>
            </c:ext>
          </c:extLst>
        </c:ser>
        <c:ser>
          <c:idx val="3"/>
          <c:order val="3"/>
          <c:tx>
            <c:strRef>
              <c:f>emissions_2_250!$A$5</c:f>
              <c:strCache>
                <c:ptCount val="1"/>
                <c:pt idx="0">
                  <c:v>Natural gas (energy emission)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emissions_2_250!$B$1:$AD$1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emissions_2_250!$B$5:$AD$5</c:f>
              <c:numCache>
                <c:formatCode>General</c:formatCode>
                <c:ptCount val="29"/>
                <c:pt idx="0">
                  <c:v>50501414.678755842</c:v>
                </c:pt>
                <c:pt idx="1">
                  <c:v>50501414.678755842</c:v>
                </c:pt>
                <c:pt idx="2">
                  <c:v>50501414.678755842</c:v>
                </c:pt>
                <c:pt idx="3">
                  <c:v>50501414.678755842</c:v>
                </c:pt>
                <c:pt idx="4">
                  <c:v>51111274.603986412</c:v>
                </c:pt>
                <c:pt idx="5">
                  <c:v>51807090.365100063</c:v>
                </c:pt>
                <c:pt idx="6">
                  <c:v>54118415.007659733</c:v>
                </c:pt>
                <c:pt idx="7">
                  <c:v>56981074.711581282</c:v>
                </c:pt>
                <c:pt idx="8">
                  <c:v>57803805.201160952</c:v>
                </c:pt>
                <c:pt idx="9">
                  <c:v>58930604.402217947</c:v>
                </c:pt>
                <c:pt idx="10">
                  <c:v>62072925.438351028</c:v>
                </c:pt>
                <c:pt idx="11">
                  <c:v>64193883.936229289</c:v>
                </c:pt>
                <c:pt idx="12">
                  <c:v>65387358.412726358</c:v>
                </c:pt>
                <c:pt idx="13">
                  <c:v>67386761.9300199</c:v>
                </c:pt>
                <c:pt idx="14">
                  <c:v>68272524.995714039</c:v>
                </c:pt>
                <c:pt idx="15">
                  <c:v>68288135.855117917</c:v>
                </c:pt>
                <c:pt idx="16">
                  <c:v>69094300.418157727</c:v>
                </c:pt>
                <c:pt idx="17">
                  <c:v>69060136.583815455</c:v>
                </c:pt>
                <c:pt idx="18">
                  <c:v>65164070.248828262</c:v>
                </c:pt>
                <c:pt idx="19">
                  <c:v>63084661.169755109</c:v>
                </c:pt>
                <c:pt idx="20">
                  <c:v>58198066.183324277</c:v>
                </c:pt>
                <c:pt idx="21">
                  <c:v>45680390.437609062</c:v>
                </c:pt>
                <c:pt idx="22">
                  <c:v>46631504.798750669</c:v>
                </c:pt>
                <c:pt idx="23">
                  <c:v>44714796.324256763</c:v>
                </c:pt>
                <c:pt idx="24">
                  <c:v>44215082.644697987</c:v>
                </c:pt>
                <c:pt idx="25">
                  <c:v>43699495.224726878</c:v>
                </c:pt>
                <c:pt idx="26">
                  <c:v>43629170.740862943</c:v>
                </c:pt>
                <c:pt idx="27">
                  <c:v>43629170.740862943</c:v>
                </c:pt>
                <c:pt idx="28">
                  <c:v>43629170.740862943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C4-4941-9DBE-493838A256D9}"/>
            </c:ext>
          </c:extLst>
        </c:ser>
        <c:ser>
          <c:idx val="4"/>
          <c:order val="4"/>
          <c:tx>
            <c:strRef>
              <c:f>emissions_2_250!$A$6</c:f>
              <c:strCache>
                <c:ptCount val="1"/>
                <c:pt idx="0">
                  <c:v>Natural gas (steam emission)</c:v>
                </c:pt>
              </c:strCache>
            </c:strRef>
          </c:tx>
          <c:spPr>
            <a:solidFill>
              <a:srgbClr val="E1D6B9"/>
            </a:solidFill>
          </c:spPr>
          <c:invertIfNegative val="0"/>
          <c:cat>
            <c:strRef>
              <c:f>emissions_2_250!$B$1:$AD$1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emissions_2_250!$B$6:$AD$6</c:f>
              <c:numCache>
                <c:formatCode>General</c:formatCode>
                <c:ptCount val="29"/>
                <c:pt idx="0">
                  <c:v>305483.34356700903</c:v>
                </c:pt>
                <c:pt idx="1">
                  <c:v>305483.34356700903</c:v>
                </c:pt>
                <c:pt idx="2">
                  <c:v>305483.34356700903</c:v>
                </c:pt>
                <c:pt idx="3">
                  <c:v>305483.34356700903</c:v>
                </c:pt>
                <c:pt idx="4">
                  <c:v>300469.09611277381</c:v>
                </c:pt>
                <c:pt idx="5">
                  <c:v>294748.12271472369</c:v>
                </c:pt>
                <c:pt idx="6">
                  <c:v>275744.49052740732</c:v>
                </c:pt>
                <c:pt idx="7">
                  <c:v>252207.8003156285</c:v>
                </c:pt>
                <c:pt idx="8">
                  <c:v>240250.93808567859</c:v>
                </c:pt>
                <c:pt idx="9">
                  <c:v>217070.80084629619</c:v>
                </c:pt>
                <c:pt idx="10">
                  <c:v>191724.3138919005</c:v>
                </c:pt>
                <c:pt idx="11">
                  <c:v>182519.5289280412</c:v>
                </c:pt>
                <c:pt idx="12">
                  <c:v>163983.59012725309</c:v>
                </c:pt>
                <c:pt idx="13">
                  <c:v>129529.6917425042</c:v>
                </c:pt>
                <c:pt idx="14">
                  <c:v>112441.7157593937</c:v>
                </c:pt>
                <c:pt idx="15">
                  <c:v>100060.5362064277</c:v>
                </c:pt>
                <c:pt idx="16">
                  <c:v>89322.417435670795</c:v>
                </c:pt>
                <c:pt idx="17">
                  <c:v>89322.417435670795</c:v>
                </c:pt>
                <c:pt idx="18">
                  <c:v>79432.907178275622</c:v>
                </c:pt>
                <c:pt idx="19">
                  <c:v>79432.907178275622</c:v>
                </c:pt>
                <c:pt idx="20">
                  <c:v>60787.486053013447</c:v>
                </c:pt>
                <c:pt idx="21">
                  <c:v>52018.319949635617</c:v>
                </c:pt>
                <c:pt idx="22">
                  <c:v>52018.319949635617</c:v>
                </c:pt>
                <c:pt idx="23">
                  <c:v>36466.694868238919</c:v>
                </c:pt>
                <c:pt idx="24">
                  <c:v>6419.1351340034689</c:v>
                </c:pt>
                <c:pt idx="25">
                  <c:v>2757.720088287454</c:v>
                </c:pt>
                <c:pt idx="26">
                  <c:v>2757.720088287454</c:v>
                </c:pt>
                <c:pt idx="27">
                  <c:v>2757.720088287454</c:v>
                </c:pt>
                <c:pt idx="28">
                  <c:v>2757.720088287454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C4-4941-9DBE-493838A256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Emissions in tons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endParaRPr lang="de-DE"/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emissions_2_300!$A$2</c:f>
              <c:strCache>
                <c:ptCount val="1"/>
                <c:pt idx="0">
                  <c:v>Process emission</c:v>
                </c:pt>
              </c:strCache>
            </c:strRef>
          </c:tx>
          <c:spPr>
            <a:solidFill>
              <a:srgbClr val="009BD5"/>
            </a:solidFill>
          </c:spPr>
          <c:invertIfNegative val="0"/>
          <c:cat>
            <c:strRef>
              <c:f>emissions_2_300!$B$1:$AD$1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emissions_2_300!$B$2:$AD$2</c:f>
              <c:numCache>
                <c:formatCode>General</c:formatCode>
                <c:ptCount val="29"/>
                <c:pt idx="0">
                  <c:v>16289441.3132705</c:v>
                </c:pt>
                <c:pt idx="1">
                  <c:v>16289441.3132705</c:v>
                </c:pt>
                <c:pt idx="2">
                  <c:v>16289441.3132705</c:v>
                </c:pt>
                <c:pt idx="3">
                  <c:v>16624328.053654879</c:v>
                </c:pt>
                <c:pt idx="4">
                  <c:v>17073233.412064839</c:v>
                </c:pt>
                <c:pt idx="5">
                  <c:v>17337966.013137389</c:v>
                </c:pt>
                <c:pt idx="6">
                  <c:v>18217341.01258925</c:v>
                </c:pt>
                <c:pt idx="7">
                  <c:v>19306478.9593811</c:v>
                </c:pt>
                <c:pt idx="8">
                  <c:v>19716211.720325541</c:v>
                </c:pt>
                <c:pt idx="9">
                  <c:v>20404110.62066979</c:v>
                </c:pt>
                <c:pt idx="10">
                  <c:v>21263466.201585598</c:v>
                </c:pt>
                <c:pt idx="11">
                  <c:v>21775293.24820368</c:v>
                </c:pt>
                <c:pt idx="12">
                  <c:v>21516876.585033908</c:v>
                </c:pt>
                <c:pt idx="13">
                  <c:v>22694227.893306099</c:v>
                </c:pt>
                <c:pt idx="14">
                  <c:v>22619777.431779388</c:v>
                </c:pt>
                <c:pt idx="15">
                  <c:v>21595234.018408339</c:v>
                </c:pt>
                <c:pt idx="16">
                  <c:v>20837166.288547199</c:v>
                </c:pt>
                <c:pt idx="17">
                  <c:v>17243371.795575131</c:v>
                </c:pt>
                <c:pt idx="18">
                  <c:v>15946391.404693119</c:v>
                </c:pt>
                <c:pt idx="19">
                  <c:v>14926361.404693119</c:v>
                </c:pt>
                <c:pt idx="20">
                  <c:v>14216505.97571402</c:v>
                </c:pt>
                <c:pt idx="21">
                  <c:v>13627158.31372771</c:v>
                </c:pt>
                <c:pt idx="22">
                  <c:v>13281320.06474071</c:v>
                </c:pt>
                <c:pt idx="23">
                  <c:v>13512625.880361211</c:v>
                </c:pt>
                <c:pt idx="24">
                  <c:v>13389981.317153061</c:v>
                </c:pt>
                <c:pt idx="25">
                  <c:v>12411118.136161679</c:v>
                </c:pt>
                <c:pt idx="26">
                  <c:v>12249589.08694168</c:v>
                </c:pt>
                <c:pt idx="27">
                  <c:v>12249589.08694168</c:v>
                </c:pt>
                <c:pt idx="28">
                  <c:v>12249589.08694168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2A-4B71-8D7E-9CB711C819FB}"/>
            </c:ext>
          </c:extLst>
        </c:ser>
        <c:ser>
          <c:idx val="1"/>
          <c:order val="1"/>
          <c:tx>
            <c:strRef>
              <c:f>emissions_2_300!$A$3</c:f>
              <c:strCache>
                <c:ptCount val="1"/>
                <c:pt idx="0">
                  <c:v>Coal (energy emission)</c:v>
                </c:pt>
              </c:strCache>
            </c:strRef>
          </c:tx>
          <c:spPr>
            <a:solidFill>
              <a:srgbClr val="000000"/>
            </a:solidFill>
          </c:spPr>
          <c:invertIfNegative val="0"/>
          <c:cat>
            <c:strRef>
              <c:f>emissions_2_300!$B$1:$AD$1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emissions_2_300!$B$3:$AD$3</c:f>
              <c:numCache>
                <c:formatCode>General</c:formatCode>
                <c:ptCount val="29"/>
                <c:pt idx="0">
                  <c:v>144960379.28119111</c:v>
                </c:pt>
                <c:pt idx="1">
                  <c:v>144960379.28119111</c:v>
                </c:pt>
                <c:pt idx="2">
                  <c:v>144960379.28119111</c:v>
                </c:pt>
                <c:pt idx="3">
                  <c:v>141526205.76131931</c:v>
                </c:pt>
                <c:pt idx="4">
                  <c:v>136922801.95676559</c:v>
                </c:pt>
                <c:pt idx="5">
                  <c:v>134208040.2812013</c:v>
                </c:pt>
                <c:pt idx="6">
                  <c:v>125190285.9989965</c:v>
                </c:pt>
                <c:pt idx="7">
                  <c:v>114021469.0668388</c:v>
                </c:pt>
                <c:pt idx="8">
                  <c:v>108347603.9597342</c:v>
                </c:pt>
                <c:pt idx="9">
                  <c:v>97347981.372213796</c:v>
                </c:pt>
                <c:pt idx="10">
                  <c:v>85320365.334454283</c:v>
                </c:pt>
                <c:pt idx="11">
                  <c:v>80952437.761112928</c:v>
                </c:pt>
                <c:pt idx="12">
                  <c:v>72156617.054424226</c:v>
                </c:pt>
                <c:pt idx="13">
                  <c:v>55807279.904808849</c:v>
                </c:pt>
                <c:pt idx="14">
                  <c:v>47698557.999595657</c:v>
                </c:pt>
                <c:pt idx="15">
                  <c:v>41823342.470691428</c:v>
                </c:pt>
                <c:pt idx="16">
                  <c:v>36727805.176907822</c:v>
                </c:pt>
                <c:pt idx="17">
                  <c:v>36727805.176907822</c:v>
                </c:pt>
                <c:pt idx="18">
                  <c:v>32034956.326041501</c:v>
                </c:pt>
                <c:pt idx="19">
                  <c:v>32034956.326041501</c:v>
                </c:pt>
                <c:pt idx="20">
                  <c:v>23187183.19833035</c:v>
                </c:pt>
                <c:pt idx="21">
                  <c:v>19025968.941990461</c:v>
                </c:pt>
                <c:pt idx="22">
                  <c:v>19025968.941990461</c:v>
                </c:pt>
                <c:pt idx="23">
                  <c:v>15080461.972855089</c:v>
                </c:pt>
                <c:pt idx="24">
                  <c:v>3046058.9203229318</c:v>
                </c:pt>
                <c:pt idx="25">
                  <c:v>1308615.2105108809</c:v>
                </c:pt>
                <c:pt idx="26">
                  <c:v>1308615.2105108809</c:v>
                </c:pt>
                <c:pt idx="27">
                  <c:v>1308615.2105108809</c:v>
                </c:pt>
                <c:pt idx="28">
                  <c:v>1308615.2105108809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2A-4B71-8D7E-9CB711C819FB}"/>
            </c:ext>
          </c:extLst>
        </c:ser>
        <c:ser>
          <c:idx val="2"/>
          <c:order val="2"/>
          <c:tx>
            <c:strRef>
              <c:f>emissions_2_300!$A$4</c:f>
              <c:strCache>
                <c:ptCount val="1"/>
                <c:pt idx="0">
                  <c:v>Coal (steam emission)</c:v>
                </c:pt>
              </c:strCache>
            </c:strRef>
          </c:tx>
          <c:spPr>
            <a:solidFill>
              <a:srgbClr val="B9CDE5"/>
            </a:solidFill>
          </c:spPr>
          <c:invertIfNegative val="0"/>
          <c:cat>
            <c:strRef>
              <c:f>emissions_2_300!$B$1:$AD$1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emissions_2_300!$B$4:$AD$4</c:f>
              <c:numCache>
                <c:formatCode>General</c:formatCode>
                <c:ptCount val="29"/>
                <c:pt idx="0">
                  <c:v>5685730.8027165756</c:v>
                </c:pt>
                <c:pt idx="1">
                  <c:v>5685730.8027165756</c:v>
                </c:pt>
                <c:pt idx="2">
                  <c:v>5685730.8027165756</c:v>
                </c:pt>
                <c:pt idx="3">
                  <c:v>5551033.4029123615</c:v>
                </c:pt>
                <c:pt idx="4">
                  <c:v>5370475.6881858949</c:v>
                </c:pt>
                <c:pt idx="5">
                  <c:v>5263995.5302466778</c:v>
                </c:pt>
                <c:pt idx="6">
                  <c:v>4910295.2740256041</c:v>
                </c:pt>
                <c:pt idx="7">
                  <c:v>4472224.6317165792</c:v>
                </c:pt>
                <c:pt idx="8">
                  <c:v>4249680.5836815927</c:v>
                </c:pt>
                <c:pt idx="9">
                  <c:v>3818246.192613903</c:v>
                </c:pt>
                <c:pt idx="10">
                  <c:v>3346491.1701157638</c:v>
                </c:pt>
                <c:pt idx="11">
                  <c:v>3175169.4581353618</c:v>
                </c:pt>
                <c:pt idx="12">
                  <c:v>2830174.0257615088</c:v>
                </c:pt>
                <c:pt idx="13">
                  <c:v>2188909.631335163</c:v>
                </c:pt>
                <c:pt idx="14">
                  <c:v>1870864.037527066</c:v>
                </c:pt>
                <c:pt idx="15">
                  <c:v>1640422.491561658</c:v>
                </c:pt>
                <c:pt idx="16">
                  <c:v>1440561.9952569581</c:v>
                </c:pt>
                <c:pt idx="17">
                  <c:v>1440561.9952569581</c:v>
                </c:pt>
                <c:pt idx="18">
                  <c:v>1256496.008425439</c:v>
                </c:pt>
                <c:pt idx="19">
                  <c:v>1256496.008425439</c:v>
                </c:pt>
                <c:pt idx="20">
                  <c:v>909462.86421647808</c:v>
                </c:pt>
                <c:pt idx="21">
                  <c:v>746248.99714952754</c:v>
                </c:pt>
                <c:pt idx="22">
                  <c:v>746248.99714952754</c:v>
                </c:pt>
                <c:pt idx="23">
                  <c:v>591495.74237754149</c:v>
                </c:pt>
                <c:pt idx="24">
                  <c:v>119474.5151471666</c:v>
                </c:pt>
                <c:pt idx="25">
                  <c:v>51327.361643227719</c:v>
                </c:pt>
                <c:pt idx="26">
                  <c:v>51327.361643227719</c:v>
                </c:pt>
                <c:pt idx="27">
                  <c:v>51327.361643227719</c:v>
                </c:pt>
                <c:pt idx="28">
                  <c:v>51327.361643227719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2A-4B71-8D7E-9CB711C819FB}"/>
            </c:ext>
          </c:extLst>
        </c:ser>
        <c:ser>
          <c:idx val="3"/>
          <c:order val="3"/>
          <c:tx>
            <c:strRef>
              <c:f>emissions_2_300!$A$5</c:f>
              <c:strCache>
                <c:ptCount val="1"/>
                <c:pt idx="0">
                  <c:v>Natural gas (energy emission)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emissions_2_300!$B$1:$AD$1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emissions_2_300!$B$5:$AD$5</c:f>
              <c:numCache>
                <c:formatCode>General</c:formatCode>
                <c:ptCount val="29"/>
                <c:pt idx="0">
                  <c:v>50501414.678755842</c:v>
                </c:pt>
                <c:pt idx="1">
                  <c:v>50501414.678755842</c:v>
                </c:pt>
                <c:pt idx="2">
                  <c:v>50501414.678755842</c:v>
                </c:pt>
                <c:pt idx="3">
                  <c:v>51381621.61663717</c:v>
                </c:pt>
                <c:pt idx="4">
                  <c:v>52561511.899755038</c:v>
                </c:pt>
                <c:pt idx="5">
                  <c:v>53257327.660868682</c:v>
                </c:pt>
                <c:pt idx="6">
                  <c:v>55568652.303428352</c:v>
                </c:pt>
                <c:pt idx="7">
                  <c:v>58431312.007349901</c:v>
                </c:pt>
                <c:pt idx="8">
                  <c:v>59254042.496929571</c:v>
                </c:pt>
                <c:pt idx="9">
                  <c:v>60380841.697986573</c:v>
                </c:pt>
                <c:pt idx="10">
                  <c:v>62084385.271862671</c:v>
                </c:pt>
                <c:pt idx="11">
                  <c:v>63581731.757058039</c:v>
                </c:pt>
                <c:pt idx="12">
                  <c:v>63016524.597968407</c:v>
                </c:pt>
                <c:pt idx="13">
                  <c:v>65372717.190457739</c:v>
                </c:pt>
                <c:pt idx="14">
                  <c:v>65735430.439949058</c:v>
                </c:pt>
                <c:pt idx="15">
                  <c:v>65361605.686637059</c:v>
                </c:pt>
                <c:pt idx="16">
                  <c:v>61146969.763906829</c:v>
                </c:pt>
                <c:pt idx="17">
                  <c:v>46028279.656454943</c:v>
                </c:pt>
                <c:pt idx="18">
                  <c:v>44323961.496904507</c:v>
                </c:pt>
                <c:pt idx="19">
                  <c:v>43879873.677270107</c:v>
                </c:pt>
                <c:pt idx="20">
                  <c:v>43554070.039029703</c:v>
                </c:pt>
                <c:pt idx="21">
                  <c:v>43083319.002682284</c:v>
                </c:pt>
                <c:pt idx="22">
                  <c:v>42932752.299802147</c:v>
                </c:pt>
                <c:pt idx="23">
                  <c:v>43269008.128938749</c:v>
                </c:pt>
                <c:pt idx="24">
                  <c:v>42854151.221870042</c:v>
                </c:pt>
                <c:pt idx="25">
                  <c:v>42338563.801898926</c:v>
                </c:pt>
                <c:pt idx="26">
                  <c:v>42268239.318034992</c:v>
                </c:pt>
                <c:pt idx="27">
                  <c:v>42268239.318034992</c:v>
                </c:pt>
                <c:pt idx="28">
                  <c:v>42268239.318034992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F2A-4B71-8D7E-9CB711C819FB}"/>
            </c:ext>
          </c:extLst>
        </c:ser>
        <c:ser>
          <c:idx val="4"/>
          <c:order val="4"/>
          <c:tx>
            <c:strRef>
              <c:f>emissions_2_300!$A$6</c:f>
              <c:strCache>
                <c:ptCount val="1"/>
                <c:pt idx="0">
                  <c:v>Natural gas (steam emission)</c:v>
                </c:pt>
              </c:strCache>
            </c:strRef>
          </c:tx>
          <c:spPr>
            <a:solidFill>
              <a:srgbClr val="E1D6B9"/>
            </a:solidFill>
          </c:spPr>
          <c:invertIfNegative val="0"/>
          <c:cat>
            <c:strRef>
              <c:f>emissions_2_300!$B$1:$AD$1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emissions_2_300!$B$6:$AD$6</c:f>
              <c:numCache>
                <c:formatCode>General</c:formatCode>
                <c:ptCount val="29"/>
                <c:pt idx="0">
                  <c:v>305483.34356700903</c:v>
                </c:pt>
                <c:pt idx="1">
                  <c:v>305483.34356700903</c:v>
                </c:pt>
                <c:pt idx="2">
                  <c:v>305483.34356700903</c:v>
                </c:pt>
                <c:pt idx="3">
                  <c:v>298246.31221787911</c:v>
                </c:pt>
                <c:pt idx="4">
                  <c:v>288545.29465033859</c:v>
                </c:pt>
                <c:pt idx="5">
                  <c:v>282824.32125228859</c:v>
                </c:pt>
                <c:pt idx="6">
                  <c:v>263820.68906497222</c:v>
                </c:pt>
                <c:pt idx="7">
                  <c:v>240283.99885319339</c:v>
                </c:pt>
                <c:pt idx="8">
                  <c:v>228327.13662324351</c:v>
                </c:pt>
                <c:pt idx="9">
                  <c:v>205146.999383861</c:v>
                </c:pt>
                <c:pt idx="10">
                  <c:v>179800.51242946539</c:v>
                </c:pt>
                <c:pt idx="11">
                  <c:v>170595.72746560609</c:v>
                </c:pt>
                <c:pt idx="12">
                  <c:v>152059.7886648179</c:v>
                </c:pt>
                <c:pt idx="13">
                  <c:v>117605.890280069</c:v>
                </c:pt>
                <c:pt idx="14">
                  <c:v>100517.9142969586</c:v>
                </c:pt>
                <c:pt idx="15">
                  <c:v>88136.734743992623</c:v>
                </c:pt>
                <c:pt idx="16">
                  <c:v>77398.615973235661</c:v>
                </c:pt>
                <c:pt idx="17">
                  <c:v>77398.615973235661</c:v>
                </c:pt>
                <c:pt idx="18">
                  <c:v>67509.105715840487</c:v>
                </c:pt>
                <c:pt idx="19">
                  <c:v>67509.105715840487</c:v>
                </c:pt>
                <c:pt idx="20">
                  <c:v>48863.684590578312</c:v>
                </c:pt>
                <c:pt idx="21">
                  <c:v>40094.518487200497</c:v>
                </c:pt>
                <c:pt idx="22">
                  <c:v>40094.518487200497</c:v>
                </c:pt>
                <c:pt idx="23">
                  <c:v>31779.924754933691</c:v>
                </c:pt>
                <c:pt idx="24">
                  <c:v>6419.1351340034689</c:v>
                </c:pt>
                <c:pt idx="25">
                  <c:v>2757.720088287454</c:v>
                </c:pt>
                <c:pt idx="26">
                  <c:v>2757.720088287454</c:v>
                </c:pt>
                <c:pt idx="27">
                  <c:v>2757.720088287454</c:v>
                </c:pt>
                <c:pt idx="28">
                  <c:v>2757.720088287454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F2A-4B71-8D7E-9CB711C819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Emissions in tons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endParaRPr lang="de-DE"/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emissions_2_350!$A$2</c:f>
              <c:strCache>
                <c:ptCount val="1"/>
                <c:pt idx="0">
                  <c:v>Process emission</c:v>
                </c:pt>
              </c:strCache>
            </c:strRef>
          </c:tx>
          <c:spPr>
            <a:solidFill>
              <a:srgbClr val="009BD5"/>
            </a:solidFill>
          </c:spPr>
          <c:invertIfNegative val="0"/>
          <c:cat>
            <c:strRef>
              <c:f>emissions_2_350!$B$1:$AD$1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emissions_2_350!$B$2:$AD$2</c:f>
              <c:numCache>
                <c:formatCode>General</c:formatCode>
                <c:ptCount val="29"/>
                <c:pt idx="0">
                  <c:v>16289441.3132705</c:v>
                </c:pt>
                <c:pt idx="1">
                  <c:v>16289441.3132705</c:v>
                </c:pt>
                <c:pt idx="2">
                  <c:v>16289441.3132705</c:v>
                </c:pt>
                <c:pt idx="3">
                  <c:v>16624328.053654879</c:v>
                </c:pt>
                <c:pt idx="4">
                  <c:v>17540092.6940482</c:v>
                </c:pt>
                <c:pt idx="5">
                  <c:v>18586144.273614381</c:v>
                </c:pt>
                <c:pt idx="6">
                  <c:v>19465519.27306623</c:v>
                </c:pt>
                <c:pt idx="7">
                  <c:v>20554657.219858091</c:v>
                </c:pt>
                <c:pt idx="8">
                  <c:v>20964389.980802529</c:v>
                </c:pt>
                <c:pt idx="9">
                  <c:v>20843717.442341339</c:v>
                </c:pt>
                <c:pt idx="10">
                  <c:v>21651721.22485967</c:v>
                </c:pt>
                <c:pt idx="11">
                  <c:v>22121292.387373149</c:v>
                </c:pt>
                <c:pt idx="12">
                  <c:v>21744112.80576795</c:v>
                </c:pt>
                <c:pt idx="13">
                  <c:v>21925368.077574238</c:v>
                </c:pt>
                <c:pt idx="14">
                  <c:v>18707722.319487829</c:v>
                </c:pt>
                <c:pt idx="15">
                  <c:v>17310368.065461431</c:v>
                </c:pt>
                <c:pt idx="16">
                  <c:v>17466180.615449369</c:v>
                </c:pt>
                <c:pt idx="17">
                  <c:v>16201179.47659215</c:v>
                </c:pt>
                <c:pt idx="18">
                  <c:v>14904199.085710131</c:v>
                </c:pt>
                <c:pt idx="19">
                  <c:v>13884169.085710131</c:v>
                </c:pt>
                <c:pt idx="20">
                  <c:v>13174313.656731039</c:v>
                </c:pt>
                <c:pt idx="21">
                  <c:v>12584965.99474472</c:v>
                </c:pt>
                <c:pt idx="22">
                  <c:v>12239127.74575772</c:v>
                </c:pt>
                <c:pt idx="23">
                  <c:v>12470433.56137822</c:v>
                </c:pt>
                <c:pt idx="24">
                  <c:v>12009523.70007902</c:v>
                </c:pt>
                <c:pt idx="25">
                  <c:v>10977532.552540019</c:v>
                </c:pt>
                <c:pt idx="26">
                  <c:v>10816003.50332002</c:v>
                </c:pt>
                <c:pt idx="27">
                  <c:v>10816003.50332002</c:v>
                </c:pt>
                <c:pt idx="28">
                  <c:v>10816003.50332002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48-4504-ACE8-38DF6F39048A}"/>
            </c:ext>
          </c:extLst>
        </c:ser>
        <c:ser>
          <c:idx val="1"/>
          <c:order val="1"/>
          <c:tx>
            <c:strRef>
              <c:f>emissions_2_350!$A$3</c:f>
              <c:strCache>
                <c:ptCount val="1"/>
                <c:pt idx="0">
                  <c:v>Coal (energy emission)</c:v>
                </c:pt>
              </c:strCache>
            </c:strRef>
          </c:tx>
          <c:spPr>
            <a:solidFill>
              <a:srgbClr val="000000"/>
            </a:solidFill>
          </c:spPr>
          <c:invertIfNegative val="0"/>
          <c:cat>
            <c:strRef>
              <c:f>emissions_2_350!$B$1:$AD$1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emissions_2_350!$B$3:$AD$3</c:f>
              <c:numCache>
                <c:formatCode>General</c:formatCode>
                <c:ptCount val="29"/>
                <c:pt idx="0">
                  <c:v>144960379.28119111</c:v>
                </c:pt>
                <c:pt idx="1">
                  <c:v>144960379.28119111</c:v>
                </c:pt>
                <c:pt idx="2">
                  <c:v>144960379.28119111</c:v>
                </c:pt>
                <c:pt idx="3">
                  <c:v>141526205.76131931</c:v>
                </c:pt>
                <c:pt idx="4">
                  <c:v>125860513.06059331</c:v>
                </c:pt>
                <c:pt idx="5">
                  <c:v>121408307.675217</c:v>
                </c:pt>
                <c:pt idx="6">
                  <c:v>112390553.3930122</c:v>
                </c:pt>
                <c:pt idx="7">
                  <c:v>101221736.4608545</c:v>
                </c:pt>
                <c:pt idx="8">
                  <c:v>95547871.353749946</c:v>
                </c:pt>
                <c:pt idx="9">
                  <c:v>83239633.555718616</c:v>
                </c:pt>
                <c:pt idx="10">
                  <c:v>71212017.517959103</c:v>
                </c:pt>
                <c:pt idx="11">
                  <c:v>66844089.944617741</c:v>
                </c:pt>
                <c:pt idx="12">
                  <c:v>58048269.237929054</c:v>
                </c:pt>
                <c:pt idx="13">
                  <c:v>41698932.088313669</c:v>
                </c:pt>
                <c:pt idx="14">
                  <c:v>33590210.183100477</c:v>
                </c:pt>
                <c:pt idx="15">
                  <c:v>27714994.65419624</c:v>
                </c:pt>
                <c:pt idx="16">
                  <c:v>22619457.360412631</c:v>
                </c:pt>
                <c:pt idx="17">
                  <c:v>22619457.360412631</c:v>
                </c:pt>
                <c:pt idx="18">
                  <c:v>17926608.509546321</c:v>
                </c:pt>
                <c:pt idx="19">
                  <c:v>17926608.509546321</c:v>
                </c:pt>
                <c:pt idx="20">
                  <c:v>9078835.3818351645</c:v>
                </c:pt>
                <c:pt idx="21">
                  <c:v>4917621.1254952764</c:v>
                </c:pt>
                <c:pt idx="22">
                  <c:v>4917621.1254952764</c:v>
                </c:pt>
                <c:pt idx="23">
                  <c:v>972114.15635990328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48-4504-ACE8-38DF6F39048A}"/>
            </c:ext>
          </c:extLst>
        </c:ser>
        <c:ser>
          <c:idx val="2"/>
          <c:order val="2"/>
          <c:tx>
            <c:strRef>
              <c:f>emissions_2_350!$A$4</c:f>
              <c:strCache>
                <c:ptCount val="1"/>
                <c:pt idx="0">
                  <c:v>Coal (steam emission)</c:v>
                </c:pt>
              </c:strCache>
            </c:strRef>
          </c:tx>
          <c:spPr>
            <a:solidFill>
              <a:srgbClr val="B9CDE5"/>
            </a:solidFill>
          </c:spPr>
          <c:invertIfNegative val="0"/>
          <c:cat>
            <c:strRef>
              <c:f>emissions_2_350!$B$1:$AD$1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emissions_2_350!$B$4:$AD$4</c:f>
              <c:numCache>
                <c:formatCode>General</c:formatCode>
                <c:ptCount val="29"/>
                <c:pt idx="0">
                  <c:v>5685730.8027165756</c:v>
                </c:pt>
                <c:pt idx="1">
                  <c:v>5685730.8027165756</c:v>
                </c:pt>
                <c:pt idx="2">
                  <c:v>5685730.8027165756</c:v>
                </c:pt>
                <c:pt idx="3">
                  <c:v>5551033.4029123615</c:v>
                </c:pt>
                <c:pt idx="4">
                  <c:v>4936583.3581754342</c:v>
                </c:pt>
                <c:pt idx="5">
                  <c:v>4761956.0467322785</c:v>
                </c:pt>
                <c:pt idx="6">
                  <c:v>4408255.7905112049</c:v>
                </c:pt>
                <c:pt idx="7">
                  <c:v>3970185.1482021799</c:v>
                </c:pt>
                <c:pt idx="8">
                  <c:v>3747641.100167193</c:v>
                </c:pt>
                <c:pt idx="9">
                  <c:v>3264879.347456276</c:v>
                </c:pt>
                <c:pt idx="10">
                  <c:v>2793124.3249581358</c:v>
                </c:pt>
                <c:pt idx="11">
                  <c:v>2621802.6129777352</c:v>
                </c:pt>
                <c:pt idx="12">
                  <c:v>2276807.1806038818</c:v>
                </c:pt>
                <c:pt idx="13">
                  <c:v>1635542.786177536</c:v>
                </c:pt>
                <c:pt idx="14">
                  <c:v>1317497.1923694389</c:v>
                </c:pt>
                <c:pt idx="15">
                  <c:v>1087055.646404031</c:v>
                </c:pt>
                <c:pt idx="16">
                  <c:v>887195.15009933047</c:v>
                </c:pt>
                <c:pt idx="17">
                  <c:v>887195.15009933047</c:v>
                </c:pt>
                <c:pt idx="18">
                  <c:v>703129.16326781211</c:v>
                </c:pt>
                <c:pt idx="19">
                  <c:v>703129.16326781211</c:v>
                </c:pt>
                <c:pt idx="20">
                  <c:v>356096.01905885088</c:v>
                </c:pt>
                <c:pt idx="21">
                  <c:v>192882.15199190049</c:v>
                </c:pt>
                <c:pt idx="22">
                  <c:v>192882.15199190049</c:v>
                </c:pt>
                <c:pt idx="23">
                  <c:v>38128.897219914354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48-4504-ACE8-38DF6F39048A}"/>
            </c:ext>
          </c:extLst>
        </c:ser>
        <c:ser>
          <c:idx val="3"/>
          <c:order val="3"/>
          <c:tx>
            <c:strRef>
              <c:f>emissions_2_350!$A$5</c:f>
              <c:strCache>
                <c:ptCount val="1"/>
                <c:pt idx="0">
                  <c:v>Natural gas (energy emission)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emissions_2_350!$B$1:$AD$1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emissions_2_350!$B$5:$AD$5</c:f>
              <c:numCache>
                <c:formatCode>General</c:formatCode>
                <c:ptCount val="29"/>
                <c:pt idx="0">
                  <c:v>50501414.678755842</c:v>
                </c:pt>
                <c:pt idx="1">
                  <c:v>50501414.678755842</c:v>
                </c:pt>
                <c:pt idx="2">
                  <c:v>50501414.678755842</c:v>
                </c:pt>
                <c:pt idx="3">
                  <c:v>51381621.61663717</c:v>
                </c:pt>
                <c:pt idx="4">
                  <c:v>52705123.525510862</c:v>
                </c:pt>
                <c:pt idx="5">
                  <c:v>56538004.475135647</c:v>
                </c:pt>
                <c:pt idx="6">
                  <c:v>58849329.117695317</c:v>
                </c:pt>
                <c:pt idx="7">
                  <c:v>61711988.821616873</c:v>
                </c:pt>
                <c:pt idx="8">
                  <c:v>62534719.311196543</c:v>
                </c:pt>
                <c:pt idx="9">
                  <c:v>59878603.473542981</c:v>
                </c:pt>
                <c:pt idx="10">
                  <c:v>61356247.310522743</c:v>
                </c:pt>
                <c:pt idx="11">
                  <c:v>62667707.548314176</c:v>
                </c:pt>
                <c:pt idx="12">
                  <c:v>61580054.966379873</c:v>
                </c:pt>
                <c:pt idx="13">
                  <c:v>61475114.872210398</c:v>
                </c:pt>
                <c:pt idx="14">
                  <c:v>48490324.654055811</c:v>
                </c:pt>
                <c:pt idx="15">
                  <c:v>47579578.117557898</c:v>
                </c:pt>
                <c:pt idx="16">
                  <c:v>47385158.062920593</c:v>
                </c:pt>
                <c:pt idx="17">
                  <c:v>45195621.078233257</c:v>
                </c:pt>
                <c:pt idx="18">
                  <c:v>43491302.918682843</c:v>
                </c:pt>
                <c:pt idx="19">
                  <c:v>43047215.099048443</c:v>
                </c:pt>
                <c:pt idx="20">
                  <c:v>42721411.460808031</c:v>
                </c:pt>
                <c:pt idx="21">
                  <c:v>42250660.42446062</c:v>
                </c:pt>
                <c:pt idx="22">
                  <c:v>42100093.72158049</c:v>
                </c:pt>
                <c:pt idx="23">
                  <c:v>42436349.550717078</c:v>
                </c:pt>
                <c:pt idx="24">
                  <c:v>42443573.905663937</c:v>
                </c:pt>
                <c:pt idx="25">
                  <c:v>41994278.592200033</c:v>
                </c:pt>
                <c:pt idx="26">
                  <c:v>41923954.108336091</c:v>
                </c:pt>
                <c:pt idx="27">
                  <c:v>41923954.108336091</c:v>
                </c:pt>
                <c:pt idx="28">
                  <c:v>41923954.108336091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48-4504-ACE8-38DF6F39048A}"/>
            </c:ext>
          </c:extLst>
        </c:ser>
        <c:ser>
          <c:idx val="4"/>
          <c:order val="4"/>
          <c:tx>
            <c:strRef>
              <c:f>emissions_2_350!$A$6</c:f>
              <c:strCache>
                <c:ptCount val="1"/>
                <c:pt idx="0">
                  <c:v>Natural gas (steam emission)</c:v>
                </c:pt>
              </c:strCache>
            </c:strRef>
          </c:tx>
          <c:spPr>
            <a:solidFill>
              <a:srgbClr val="E1D6B9"/>
            </a:solidFill>
          </c:spPr>
          <c:invertIfNegative val="0"/>
          <c:cat>
            <c:strRef>
              <c:f>emissions_2_350!$B$1:$AD$1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emissions_2_350!$B$6:$AD$6</c:f>
              <c:numCache>
                <c:formatCode>General</c:formatCode>
                <c:ptCount val="29"/>
                <c:pt idx="0">
                  <c:v>305483.34356700903</c:v>
                </c:pt>
                <c:pt idx="1">
                  <c:v>305483.34356700903</c:v>
                </c:pt>
                <c:pt idx="2">
                  <c:v>305483.34356700903</c:v>
                </c:pt>
                <c:pt idx="3">
                  <c:v>298246.31221787911</c:v>
                </c:pt>
                <c:pt idx="4">
                  <c:v>265233.09709495213</c:v>
                </c:pt>
                <c:pt idx="5">
                  <c:v>255850.708651186</c:v>
                </c:pt>
                <c:pt idx="6">
                  <c:v>236847.0764638696</c:v>
                </c:pt>
                <c:pt idx="7">
                  <c:v>213310.3862520908</c:v>
                </c:pt>
                <c:pt idx="8">
                  <c:v>201353.52402214089</c:v>
                </c:pt>
                <c:pt idx="9">
                  <c:v>175415.666694471</c:v>
                </c:pt>
                <c:pt idx="10">
                  <c:v>150069.17974007531</c:v>
                </c:pt>
                <c:pt idx="11">
                  <c:v>140864.39477621601</c:v>
                </c:pt>
                <c:pt idx="12">
                  <c:v>122328.4559754279</c:v>
                </c:pt>
                <c:pt idx="13">
                  <c:v>87874.557590678989</c:v>
                </c:pt>
                <c:pt idx="14">
                  <c:v>70786.581607568573</c:v>
                </c:pt>
                <c:pt idx="15">
                  <c:v>58405.402054602557</c:v>
                </c:pt>
                <c:pt idx="16">
                  <c:v>47667.283283845609</c:v>
                </c:pt>
                <c:pt idx="17">
                  <c:v>47667.283283845609</c:v>
                </c:pt>
                <c:pt idx="18">
                  <c:v>37777.773026450443</c:v>
                </c:pt>
                <c:pt idx="19">
                  <c:v>37777.773026450443</c:v>
                </c:pt>
                <c:pt idx="20">
                  <c:v>19132.35190118826</c:v>
                </c:pt>
                <c:pt idx="21">
                  <c:v>10363.18579781044</c:v>
                </c:pt>
                <c:pt idx="22">
                  <c:v>10363.18579781044</c:v>
                </c:pt>
                <c:pt idx="23">
                  <c:v>2048.5920655436439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48-4504-ACE8-38DF6F390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Emissions in tons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endParaRPr lang="de-DE"/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emissions_2_400!$A$2</c:f>
              <c:strCache>
                <c:ptCount val="1"/>
                <c:pt idx="0">
                  <c:v>Process emission</c:v>
                </c:pt>
              </c:strCache>
            </c:strRef>
          </c:tx>
          <c:spPr>
            <a:solidFill>
              <a:srgbClr val="009BD5"/>
            </a:solidFill>
          </c:spPr>
          <c:invertIfNegative val="0"/>
          <c:cat>
            <c:strRef>
              <c:f>emissions_2_400!$B$1:$AD$1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emissions_2_400!$B$2:$AD$2</c:f>
              <c:numCache>
                <c:formatCode>General</c:formatCode>
                <c:ptCount val="29"/>
                <c:pt idx="0">
                  <c:v>16289441.3132705</c:v>
                </c:pt>
                <c:pt idx="1">
                  <c:v>16695226.13173788</c:v>
                </c:pt>
                <c:pt idx="2">
                  <c:v>16695226.13173788</c:v>
                </c:pt>
                <c:pt idx="3">
                  <c:v>17414862.786595691</c:v>
                </c:pt>
                <c:pt idx="4">
                  <c:v>18330627.426989011</c:v>
                </c:pt>
                <c:pt idx="5">
                  <c:v>18764788.5258394</c:v>
                </c:pt>
                <c:pt idx="6">
                  <c:v>19116786.166805249</c:v>
                </c:pt>
                <c:pt idx="7">
                  <c:v>20088252.258661229</c:v>
                </c:pt>
                <c:pt idx="8">
                  <c:v>20379420.908862259</c:v>
                </c:pt>
                <c:pt idx="9">
                  <c:v>20963316.289524261</c:v>
                </c:pt>
                <c:pt idx="10">
                  <c:v>21310656.447866861</c:v>
                </c:pt>
                <c:pt idx="11">
                  <c:v>20976025.868842859</c:v>
                </c:pt>
                <c:pt idx="12">
                  <c:v>19085763.842611279</c:v>
                </c:pt>
                <c:pt idx="13">
                  <c:v>18939320.30835605</c:v>
                </c:pt>
                <c:pt idx="14">
                  <c:v>18538893.374791019</c:v>
                </c:pt>
                <c:pt idx="15">
                  <c:v>17141539.120764621</c:v>
                </c:pt>
                <c:pt idx="16">
                  <c:v>17297351.670752551</c:v>
                </c:pt>
                <c:pt idx="17">
                  <c:v>16032350.53189533</c:v>
                </c:pt>
                <c:pt idx="18">
                  <c:v>14735370.141013321</c:v>
                </c:pt>
                <c:pt idx="19">
                  <c:v>13715340.141013321</c:v>
                </c:pt>
                <c:pt idx="20">
                  <c:v>13005484.71203422</c:v>
                </c:pt>
                <c:pt idx="21">
                  <c:v>12288894.45187922</c:v>
                </c:pt>
                <c:pt idx="22">
                  <c:v>11943056.20289222</c:v>
                </c:pt>
                <c:pt idx="23">
                  <c:v>11943056.20289222</c:v>
                </c:pt>
                <c:pt idx="24">
                  <c:v>11482146.34159302</c:v>
                </c:pt>
                <c:pt idx="25">
                  <c:v>10450155.194054021</c:v>
                </c:pt>
                <c:pt idx="26">
                  <c:v>10288626.144834019</c:v>
                </c:pt>
                <c:pt idx="27">
                  <c:v>10288626.144834019</c:v>
                </c:pt>
                <c:pt idx="28">
                  <c:v>10288626.144834019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4D-43EE-BEFF-DEC0D2493598}"/>
            </c:ext>
          </c:extLst>
        </c:ser>
        <c:ser>
          <c:idx val="1"/>
          <c:order val="1"/>
          <c:tx>
            <c:strRef>
              <c:f>emissions_2_400!$A$3</c:f>
              <c:strCache>
                <c:ptCount val="1"/>
                <c:pt idx="0">
                  <c:v>Coal (energy emission)</c:v>
                </c:pt>
              </c:strCache>
            </c:strRef>
          </c:tx>
          <c:spPr>
            <a:solidFill>
              <a:srgbClr val="000000"/>
            </a:solidFill>
          </c:spPr>
          <c:invertIfNegative val="0"/>
          <c:cat>
            <c:strRef>
              <c:f>emissions_2_400!$B$1:$AD$1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emissions_2_400!$B$3:$AD$3</c:f>
              <c:numCache>
                <c:formatCode>General</c:formatCode>
                <c:ptCount val="29"/>
                <c:pt idx="0">
                  <c:v>144960379.28119111</c:v>
                </c:pt>
                <c:pt idx="1">
                  <c:v>140799165.02485129</c:v>
                </c:pt>
                <c:pt idx="2">
                  <c:v>140799165.02485129</c:v>
                </c:pt>
                <c:pt idx="3">
                  <c:v>133419484.535844</c:v>
                </c:pt>
                <c:pt idx="4">
                  <c:v>117753791.835118</c:v>
                </c:pt>
                <c:pt idx="5">
                  <c:v>113301586.4497418</c:v>
                </c:pt>
                <c:pt idx="6">
                  <c:v>104283832.1675369</c:v>
                </c:pt>
                <c:pt idx="7">
                  <c:v>93115015.235379264</c:v>
                </c:pt>
                <c:pt idx="8">
                  <c:v>87441150.128274679</c:v>
                </c:pt>
                <c:pt idx="9">
                  <c:v>75132912.330243349</c:v>
                </c:pt>
                <c:pt idx="10">
                  <c:v>63105296.292483836</c:v>
                </c:pt>
                <c:pt idx="11">
                  <c:v>58737368.719142482</c:v>
                </c:pt>
                <c:pt idx="12">
                  <c:v>49941548.01245378</c:v>
                </c:pt>
                <c:pt idx="13">
                  <c:v>33592210.86283841</c:v>
                </c:pt>
                <c:pt idx="14">
                  <c:v>25483488.957625221</c:v>
                </c:pt>
                <c:pt idx="15">
                  <c:v>19608273.428720981</c:v>
                </c:pt>
                <c:pt idx="16">
                  <c:v>14512736.13493737</c:v>
                </c:pt>
                <c:pt idx="17">
                  <c:v>14512736.13493737</c:v>
                </c:pt>
                <c:pt idx="18">
                  <c:v>9819887.2840710636</c:v>
                </c:pt>
                <c:pt idx="19">
                  <c:v>9819887.2840710636</c:v>
                </c:pt>
                <c:pt idx="20">
                  <c:v>972114.15635990328</c:v>
                </c:pt>
                <c:pt idx="21">
                  <c:v>972114.15635990328</c:v>
                </c:pt>
                <c:pt idx="22">
                  <c:v>972114.15635990328</c:v>
                </c:pt>
                <c:pt idx="23">
                  <c:v>972114.15635990328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4D-43EE-BEFF-DEC0D2493598}"/>
            </c:ext>
          </c:extLst>
        </c:ser>
        <c:ser>
          <c:idx val="2"/>
          <c:order val="2"/>
          <c:tx>
            <c:strRef>
              <c:f>emissions_2_400!$A$4</c:f>
              <c:strCache>
                <c:ptCount val="1"/>
                <c:pt idx="0">
                  <c:v>Coal (steam emission)</c:v>
                </c:pt>
              </c:strCache>
            </c:strRef>
          </c:tx>
          <c:spPr>
            <a:solidFill>
              <a:srgbClr val="B9CDE5"/>
            </a:solidFill>
          </c:spPr>
          <c:invertIfNegative val="0"/>
          <c:cat>
            <c:strRef>
              <c:f>emissions_2_400!$B$1:$AD$1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emissions_2_400!$B$4:$AD$4</c:f>
              <c:numCache>
                <c:formatCode>General</c:formatCode>
                <c:ptCount val="29"/>
                <c:pt idx="0">
                  <c:v>5685730.8027165756</c:v>
                </c:pt>
                <c:pt idx="1">
                  <c:v>5522516.935649626</c:v>
                </c:pt>
                <c:pt idx="2">
                  <c:v>5522516.935649626</c:v>
                </c:pt>
                <c:pt idx="3">
                  <c:v>5233066.2810734259</c:v>
                </c:pt>
                <c:pt idx="4">
                  <c:v>4618616.2363364976</c:v>
                </c:pt>
                <c:pt idx="5">
                  <c:v>4443988.924893342</c:v>
                </c:pt>
                <c:pt idx="6">
                  <c:v>4090288.6686722692</c:v>
                </c:pt>
                <c:pt idx="7">
                  <c:v>3652218.0263632429</c:v>
                </c:pt>
                <c:pt idx="8">
                  <c:v>3429673.9783282569</c:v>
                </c:pt>
                <c:pt idx="9">
                  <c:v>2946912.2256173389</c:v>
                </c:pt>
                <c:pt idx="10">
                  <c:v>2475157.2031192002</c:v>
                </c:pt>
                <c:pt idx="11">
                  <c:v>2303835.4911387982</c:v>
                </c:pt>
                <c:pt idx="12">
                  <c:v>1958840.058764945</c:v>
                </c:pt>
                <c:pt idx="13">
                  <c:v>1317575.664338599</c:v>
                </c:pt>
                <c:pt idx="14">
                  <c:v>999530.07053050282</c:v>
                </c:pt>
                <c:pt idx="15">
                  <c:v>769088.52456509485</c:v>
                </c:pt>
                <c:pt idx="16">
                  <c:v>569228.02826039388</c:v>
                </c:pt>
                <c:pt idx="17">
                  <c:v>569228.02826039388</c:v>
                </c:pt>
                <c:pt idx="18">
                  <c:v>385162.04142887553</c:v>
                </c:pt>
                <c:pt idx="19">
                  <c:v>385162.04142887553</c:v>
                </c:pt>
                <c:pt idx="20">
                  <c:v>38128.897219914354</c:v>
                </c:pt>
                <c:pt idx="21">
                  <c:v>38128.897219914354</c:v>
                </c:pt>
                <c:pt idx="22">
                  <c:v>38128.897219914354</c:v>
                </c:pt>
                <c:pt idx="23">
                  <c:v>38128.897219914354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4D-43EE-BEFF-DEC0D2493598}"/>
            </c:ext>
          </c:extLst>
        </c:ser>
        <c:ser>
          <c:idx val="3"/>
          <c:order val="3"/>
          <c:tx>
            <c:strRef>
              <c:f>emissions_2_400!$A$5</c:f>
              <c:strCache>
                <c:ptCount val="1"/>
                <c:pt idx="0">
                  <c:v>Natural gas (energy emission)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emissions_2_400!$B$1:$AD$1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emissions_2_400!$B$5:$AD$5</c:f>
              <c:numCache>
                <c:formatCode>General</c:formatCode>
                <c:ptCount val="29"/>
                <c:pt idx="0">
                  <c:v>50501414.678755842</c:v>
                </c:pt>
                <c:pt idx="1">
                  <c:v>51567968.141254649</c:v>
                </c:pt>
                <c:pt idx="2">
                  <c:v>51567968.141254649</c:v>
                </c:pt>
                <c:pt idx="3">
                  <c:v>53459440.988559701</c:v>
                </c:pt>
                <c:pt idx="4">
                  <c:v>54782942.897433393</c:v>
                </c:pt>
                <c:pt idx="5">
                  <c:v>55924079.781287476</c:v>
                </c:pt>
                <c:pt idx="6">
                  <c:v>58005801.508977391</c:v>
                </c:pt>
                <c:pt idx="7">
                  <c:v>60350815.445863374</c:v>
                </c:pt>
                <c:pt idx="8">
                  <c:v>60651975.079930432</c:v>
                </c:pt>
                <c:pt idx="9">
                  <c:v>61095297.091046318</c:v>
                </c:pt>
                <c:pt idx="10">
                  <c:v>60546453.156487443</c:v>
                </c:pt>
                <c:pt idx="11">
                  <c:v>58320180.19906117</c:v>
                </c:pt>
                <c:pt idx="12">
                  <c:v>50576384.369759381</c:v>
                </c:pt>
                <c:pt idx="13">
                  <c:v>49029876.961870037</c:v>
                </c:pt>
                <c:pt idx="14">
                  <c:v>48438206.577859662</c:v>
                </c:pt>
                <c:pt idx="15">
                  <c:v>47527460.041361727</c:v>
                </c:pt>
                <c:pt idx="16">
                  <c:v>47333039.986724421</c:v>
                </c:pt>
                <c:pt idx="17">
                  <c:v>45143503.002037108</c:v>
                </c:pt>
                <c:pt idx="18">
                  <c:v>43439184.84248668</c:v>
                </c:pt>
                <c:pt idx="19">
                  <c:v>42995097.022852279</c:v>
                </c:pt>
                <c:pt idx="20">
                  <c:v>42669293.384611867</c:v>
                </c:pt>
                <c:pt idx="21">
                  <c:v>42357313.338727452</c:v>
                </c:pt>
                <c:pt idx="22">
                  <c:v>42206746.635847323</c:v>
                </c:pt>
                <c:pt idx="23">
                  <c:v>42206746.635847323</c:v>
                </c:pt>
                <c:pt idx="24">
                  <c:v>42213970.990794182</c:v>
                </c:pt>
                <c:pt idx="25">
                  <c:v>41764675.67733027</c:v>
                </c:pt>
                <c:pt idx="26">
                  <c:v>41694351.193466343</c:v>
                </c:pt>
                <c:pt idx="27">
                  <c:v>41694351.193466343</c:v>
                </c:pt>
                <c:pt idx="28">
                  <c:v>41694351.193466343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04D-43EE-BEFF-DEC0D2493598}"/>
            </c:ext>
          </c:extLst>
        </c:ser>
        <c:ser>
          <c:idx val="4"/>
          <c:order val="4"/>
          <c:tx>
            <c:strRef>
              <c:f>emissions_2_400!$A$6</c:f>
              <c:strCache>
                <c:ptCount val="1"/>
                <c:pt idx="0">
                  <c:v>Natural gas (steam emission)</c:v>
                </c:pt>
              </c:strCache>
            </c:strRef>
          </c:tx>
          <c:spPr>
            <a:solidFill>
              <a:srgbClr val="E1D6B9"/>
            </a:solidFill>
          </c:spPr>
          <c:invertIfNegative val="0"/>
          <c:cat>
            <c:strRef>
              <c:f>emissions_2_400!$B$1:$AD$1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emissions_2_400!$B$6:$AD$6</c:f>
              <c:numCache>
                <c:formatCode>General</c:formatCode>
                <c:ptCount val="29"/>
                <c:pt idx="0">
                  <c:v>305483.34356700903</c:v>
                </c:pt>
                <c:pt idx="1">
                  <c:v>296714.1774636312</c:v>
                </c:pt>
                <c:pt idx="2">
                  <c:v>296714.1774636312</c:v>
                </c:pt>
                <c:pt idx="3">
                  <c:v>281162.55238223448</c:v>
                </c:pt>
                <c:pt idx="4">
                  <c:v>248149.33725930739</c:v>
                </c:pt>
                <c:pt idx="5">
                  <c:v>238766.9488155414</c:v>
                </c:pt>
                <c:pt idx="6">
                  <c:v>219763.31662822489</c:v>
                </c:pt>
                <c:pt idx="7">
                  <c:v>196226.6264164462</c:v>
                </c:pt>
                <c:pt idx="8">
                  <c:v>184269.76418649621</c:v>
                </c:pt>
                <c:pt idx="9">
                  <c:v>158331.90685882629</c:v>
                </c:pt>
                <c:pt idx="10">
                  <c:v>132985.41990443069</c:v>
                </c:pt>
                <c:pt idx="11">
                  <c:v>123780.6349405714</c:v>
                </c:pt>
                <c:pt idx="12">
                  <c:v>105244.69613978329</c:v>
                </c:pt>
                <c:pt idx="13">
                  <c:v>70790.797755034364</c:v>
                </c:pt>
                <c:pt idx="14">
                  <c:v>53702.821771923947</c:v>
                </c:pt>
                <c:pt idx="15">
                  <c:v>41321.642218957953</c:v>
                </c:pt>
                <c:pt idx="16">
                  <c:v>30583.523448200991</c:v>
                </c:pt>
                <c:pt idx="17">
                  <c:v>30583.523448200991</c:v>
                </c:pt>
                <c:pt idx="18">
                  <c:v>20694.013190805821</c:v>
                </c:pt>
                <c:pt idx="19">
                  <c:v>20694.013190805821</c:v>
                </c:pt>
                <c:pt idx="20">
                  <c:v>2048.5920655436439</c:v>
                </c:pt>
                <c:pt idx="21">
                  <c:v>2048.5920655436439</c:v>
                </c:pt>
                <c:pt idx="22">
                  <c:v>2048.5920655436439</c:v>
                </c:pt>
                <c:pt idx="23">
                  <c:v>2048.5920655436439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04D-43EE-BEFF-DEC0D2493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Emissions in tons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endParaRPr lang="de-DE"/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emissions_3_250!$A$2</c:f>
              <c:strCache>
                <c:ptCount val="1"/>
                <c:pt idx="0">
                  <c:v>Process emission</c:v>
                </c:pt>
              </c:strCache>
            </c:strRef>
          </c:tx>
          <c:spPr>
            <a:solidFill>
              <a:srgbClr val="009BD5"/>
            </a:solidFill>
          </c:spPr>
          <c:invertIfNegative val="0"/>
          <c:cat>
            <c:strRef>
              <c:f>emissions_3_250!$B$1:$AD$1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emissions_3_250!$B$2:$AD$2</c:f>
              <c:numCache>
                <c:formatCode>General</c:formatCode>
                <c:ptCount val="29"/>
                <c:pt idx="0">
                  <c:v>16289441.3132705</c:v>
                </c:pt>
                <c:pt idx="1">
                  <c:v>16289441.3132705</c:v>
                </c:pt>
                <c:pt idx="2">
                  <c:v>16289441.3132705</c:v>
                </c:pt>
                <c:pt idx="3">
                  <c:v>16289441.3132705</c:v>
                </c:pt>
                <c:pt idx="4">
                  <c:v>16535855.199763071</c:v>
                </c:pt>
                <c:pt idx="5">
                  <c:v>16778139.484631751</c:v>
                </c:pt>
                <c:pt idx="6">
                  <c:v>16708229.132634951</c:v>
                </c:pt>
                <c:pt idx="7">
                  <c:v>17926243.442856342</c:v>
                </c:pt>
                <c:pt idx="8">
                  <c:v>18365035.183983851</c:v>
                </c:pt>
                <c:pt idx="9">
                  <c:v>18819948.367543839</c:v>
                </c:pt>
                <c:pt idx="10">
                  <c:v>19535331.136918958</c:v>
                </c:pt>
                <c:pt idx="11">
                  <c:v>19357401.304855101</c:v>
                </c:pt>
                <c:pt idx="12">
                  <c:v>17697015.045212261</c:v>
                </c:pt>
                <c:pt idx="13">
                  <c:v>17801006.968187898</c:v>
                </c:pt>
                <c:pt idx="14">
                  <c:v>17400580.03462287</c:v>
                </c:pt>
                <c:pt idx="15">
                  <c:v>16003225.780596459</c:v>
                </c:pt>
                <c:pt idx="16">
                  <c:v>16159038.330584399</c:v>
                </c:pt>
                <c:pt idx="17">
                  <c:v>15042906.917536881</c:v>
                </c:pt>
                <c:pt idx="18">
                  <c:v>13745926.526654869</c:v>
                </c:pt>
                <c:pt idx="19">
                  <c:v>12725896.526654869</c:v>
                </c:pt>
                <c:pt idx="20">
                  <c:v>12016041.097675771</c:v>
                </c:pt>
                <c:pt idx="21">
                  <c:v>11426693.43568946</c:v>
                </c:pt>
                <c:pt idx="22">
                  <c:v>11055655.18670246</c:v>
                </c:pt>
                <c:pt idx="23">
                  <c:v>11391971.976118609</c:v>
                </c:pt>
                <c:pt idx="24">
                  <c:v>11163677.501649059</c:v>
                </c:pt>
                <c:pt idx="25">
                  <c:v>10184814.32065768</c:v>
                </c:pt>
                <c:pt idx="26">
                  <c:v>10023285.27143768</c:v>
                </c:pt>
                <c:pt idx="27">
                  <c:v>10023285.27143768</c:v>
                </c:pt>
                <c:pt idx="28">
                  <c:v>10023285.27143768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A7-4C6E-9173-E9822C4CDB6D}"/>
            </c:ext>
          </c:extLst>
        </c:ser>
        <c:ser>
          <c:idx val="1"/>
          <c:order val="1"/>
          <c:tx>
            <c:strRef>
              <c:f>emissions_3_250!$A$3</c:f>
              <c:strCache>
                <c:ptCount val="1"/>
                <c:pt idx="0">
                  <c:v>Coal (energy emission)</c:v>
                </c:pt>
              </c:strCache>
            </c:strRef>
          </c:tx>
          <c:spPr>
            <a:solidFill>
              <a:srgbClr val="000000"/>
            </a:solidFill>
          </c:spPr>
          <c:invertIfNegative val="0"/>
          <c:cat>
            <c:strRef>
              <c:f>emissions_3_250!$B$1:$AD$1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emissions_3_250!$B$3:$AD$3</c:f>
              <c:numCache>
                <c:formatCode>General</c:formatCode>
                <c:ptCount val="29"/>
                <c:pt idx="0">
                  <c:v>144960379.28119111</c:v>
                </c:pt>
                <c:pt idx="1">
                  <c:v>144960379.28119111</c:v>
                </c:pt>
                <c:pt idx="2">
                  <c:v>144960379.28119111</c:v>
                </c:pt>
                <c:pt idx="3">
                  <c:v>144960379.28119111</c:v>
                </c:pt>
                <c:pt idx="4">
                  <c:v>136901906.78699031</c:v>
                </c:pt>
                <c:pt idx="5">
                  <c:v>134187145.111426</c:v>
                </c:pt>
                <c:pt idx="6">
                  <c:v>125169390.8292212</c:v>
                </c:pt>
                <c:pt idx="7">
                  <c:v>114000573.89706349</c:v>
                </c:pt>
                <c:pt idx="8">
                  <c:v>108326708.78995889</c:v>
                </c:pt>
                <c:pt idx="9">
                  <c:v>97327086.202438489</c:v>
                </c:pt>
                <c:pt idx="10">
                  <c:v>85299470.164678976</c:v>
                </c:pt>
                <c:pt idx="11">
                  <c:v>80931542.591337621</c:v>
                </c:pt>
                <c:pt idx="12">
                  <c:v>72135721.884648919</c:v>
                </c:pt>
                <c:pt idx="13">
                  <c:v>55786384.735033542</c:v>
                </c:pt>
                <c:pt idx="14">
                  <c:v>47677662.829820357</c:v>
                </c:pt>
                <c:pt idx="15">
                  <c:v>41802447.300916113</c:v>
                </c:pt>
                <c:pt idx="16">
                  <c:v>36706910.0071325</c:v>
                </c:pt>
                <c:pt idx="17">
                  <c:v>36706910.0071325</c:v>
                </c:pt>
                <c:pt idx="18">
                  <c:v>32014061.156266201</c:v>
                </c:pt>
                <c:pt idx="19">
                  <c:v>32014061.156266201</c:v>
                </c:pt>
                <c:pt idx="20">
                  <c:v>23166288.028555039</c:v>
                </c:pt>
                <c:pt idx="21">
                  <c:v>19005073.77221515</c:v>
                </c:pt>
                <c:pt idx="22">
                  <c:v>19005073.77221515</c:v>
                </c:pt>
                <c:pt idx="23">
                  <c:v>11625393.28320791</c:v>
                </c:pt>
                <c:pt idx="24">
                  <c:v>3046058.9203229318</c:v>
                </c:pt>
                <c:pt idx="25">
                  <c:v>1308615.2105108809</c:v>
                </c:pt>
                <c:pt idx="26">
                  <c:v>1308615.2105108809</c:v>
                </c:pt>
                <c:pt idx="27">
                  <c:v>1308615.2105108809</c:v>
                </c:pt>
                <c:pt idx="28">
                  <c:v>1308615.2105108809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A7-4C6E-9173-E9822C4CDB6D}"/>
            </c:ext>
          </c:extLst>
        </c:ser>
        <c:ser>
          <c:idx val="2"/>
          <c:order val="2"/>
          <c:tx>
            <c:strRef>
              <c:f>emissions_3_250!$A$4</c:f>
              <c:strCache>
                <c:ptCount val="1"/>
                <c:pt idx="0">
                  <c:v>Coal (steam emission)</c:v>
                </c:pt>
              </c:strCache>
            </c:strRef>
          </c:tx>
          <c:spPr>
            <a:solidFill>
              <a:srgbClr val="B9CDE5"/>
            </a:solidFill>
          </c:spPr>
          <c:invertIfNegative val="0"/>
          <c:cat>
            <c:strRef>
              <c:f>emissions_3_250!$B$1:$AD$1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emissions_3_250!$B$4:$AD$4</c:f>
              <c:numCache>
                <c:formatCode>General</c:formatCode>
                <c:ptCount val="29"/>
                <c:pt idx="0">
                  <c:v>5685730.8027165756</c:v>
                </c:pt>
                <c:pt idx="1">
                  <c:v>5685730.8027165756</c:v>
                </c:pt>
                <c:pt idx="2">
                  <c:v>5685730.8027165756</c:v>
                </c:pt>
                <c:pt idx="3">
                  <c:v>5685730.8027165756</c:v>
                </c:pt>
                <c:pt idx="4">
                  <c:v>5369656.1241711713</c:v>
                </c:pt>
                <c:pt idx="5">
                  <c:v>5263175.9662319543</c:v>
                </c:pt>
                <c:pt idx="6">
                  <c:v>4909475.7100108815</c:v>
                </c:pt>
                <c:pt idx="7">
                  <c:v>4471405.0677018557</c:v>
                </c:pt>
                <c:pt idx="8">
                  <c:v>4248861.0196668692</c:v>
                </c:pt>
                <c:pt idx="9">
                  <c:v>3817426.6285991799</c:v>
                </c:pt>
                <c:pt idx="10">
                  <c:v>3345671.6061010412</c:v>
                </c:pt>
                <c:pt idx="11">
                  <c:v>3174349.8941206392</c:v>
                </c:pt>
                <c:pt idx="12">
                  <c:v>2829354.4617467858</c:v>
                </c:pt>
                <c:pt idx="13">
                  <c:v>2188090.067320439</c:v>
                </c:pt>
                <c:pt idx="14">
                  <c:v>1870044.4735123441</c:v>
                </c:pt>
                <c:pt idx="15">
                  <c:v>1639602.9275469349</c:v>
                </c:pt>
                <c:pt idx="16">
                  <c:v>1439742.431242235</c:v>
                </c:pt>
                <c:pt idx="17">
                  <c:v>1439742.431242235</c:v>
                </c:pt>
                <c:pt idx="18">
                  <c:v>1255676.444410716</c:v>
                </c:pt>
                <c:pt idx="19">
                  <c:v>1255676.444410716</c:v>
                </c:pt>
                <c:pt idx="20">
                  <c:v>908643.30020175502</c:v>
                </c:pt>
                <c:pt idx="21">
                  <c:v>745429.43313480448</c:v>
                </c:pt>
                <c:pt idx="22">
                  <c:v>755118.28823461977</c:v>
                </c:pt>
                <c:pt idx="23">
                  <c:v>465667.63365841989</c:v>
                </c:pt>
                <c:pt idx="24">
                  <c:v>129163.37024698179</c:v>
                </c:pt>
                <c:pt idx="25">
                  <c:v>61016.216743042911</c:v>
                </c:pt>
                <c:pt idx="26">
                  <c:v>61016.216743042911</c:v>
                </c:pt>
                <c:pt idx="27">
                  <c:v>61016.216743042911</c:v>
                </c:pt>
                <c:pt idx="28">
                  <c:v>61016.216743042911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A7-4C6E-9173-E9822C4CDB6D}"/>
            </c:ext>
          </c:extLst>
        </c:ser>
        <c:ser>
          <c:idx val="3"/>
          <c:order val="3"/>
          <c:tx>
            <c:strRef>
              <c:f>emissions_3_250!$A$5</c:f>
              <c:strCache>
                <c:ptCount val="1"/>
                <c:pt idx="0">
                  <c:v>Natural gas (energy emission)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emissions_3_250!$B$1:$AD$1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emissions_3_250!$B$5:$AD$5</c:f>
              <c:numCache>
                <c:formatCode>General</c:formatCode>
                <c:ptCount val="29"/>
                <c:pt idx="0">
                  <c:v>50501414.678755842</c:v>
                </c:pt>
                <c:pt idx="1">
                  <c:v>50501414.678755842</c:v>
                </c:pt>
                <c:pt idx="2">
                  <c:v>50501414.678755842</c:v>
                </c:pt>
                <c:pt idx="3">
                  <c:v>50501414.678755842</c:v>
                </c:pt>
                <c:pt idx="4">
                  <c:v>50193943.930866867</c:v>
                </c:pt>
                <c:pt idx="5">
                  <c:v>50791008.160729989</c:v>
                </c:pt>
                <c:pt idx="6">
                  <c:v>51016730.535349503</c:v>
                </c:pt>
                <c:pt idx="7">
                  <c:v>54446325.332089849</c:v>
                </c:pt>
                <c:pt idx="8">
                  <c:v>55842922.607079864</c:v>
                </c:pt>
                <c:pt idx="9">
                  <c:v>55944803.231482893</c:v>
                </c:pt>
                <c:pt idx="10">
                  <c:v>57015001.503690571</c:v>
                </c:pt>
                <c:pt idx="11">
                  <c:v>55478064.822975747</c:v>
                </c:pt>
                <c:pt idx="12">
                  <c:v>48745506.707089409</c:v>
                </c:pt>
                <c:pt idx="13">
                  <c:v>48300680.363221802</c:v>
                </c:pt>
                <c:pt idx="14">
                  <c:v>47709009.979211412</c:v>
                </c:pt>
                <c:pt idx="15">
                  <c:v>46798263.442713499</c:v>
                </c:pt>
                <c:pt idx="16">
                  <c:v>46603843.388076194</c:v>
                </c:pt>
                <c:pt idx="17">
                  <c:v>45069193.533766218</c:v>
                </c:pt>
                <c:pt idx="18">
                  <c:v>43364875.374215797</c:v>
                </c:pt>
                <c:pt idx="19">
                  <c:v>42920787.554581396</c:v>
                </c:pt>
                <c:pt idx="20">
                  <c:v>42594983.916340977</c:v>
                </c:pt>
                <c:pt idx="21">
                  <c:v>42124232.879993573</c:v>
                </c:pt>
                <c:pt idx="22">
                  <c:v>41729829.441945873</c:v>
                </c:pt>
                <c:pt idx="23">
                  <c:v>41935054.495548353</c:v>
                </c:pt>
                <c:pt idx="24">
                  <c:v>41652025.61851611</c:v>
                </c:pt>
                <c:pt idx="25">
                  <c:v>41136438.198544987</c:v>
                </c:pt>
                <c:pt idx="26">
                  <c:v>41066113.714681059</c:v>
                </c:pt>
                <c:pt idx="27">
                  <c:v>41066113.714681059</c:v>
                </c:pt>
                <c:pt idx="28">
                  <c:v>41066113.714681059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9A7-4C6E-9173-E9822C4CDB6D}"/>
            </c:ext>
          </c:extLst>
        </c:ser>
        <c:ser>
          <c:idx val="4"/>
          <c:order val="4"/>
          <c:tx>
            <c:strRef>
              <c:f>emissions_3_250!$A$6</c:f>
              <c:strCache>
                <c:ptCount val="1"/>
                <c:pt idx="0">
                  <c:v>Natural gas (steam emission)</c:v>
                </c:pt>
              </c:strCache>
            </c:strRef>
          </c:tx>
          <c:spPr>
            <a:solidFill>
              <a:srgbClr val="E1D6B9"/>
            </a:solidFill>
          </c:spPr>
          <c:invertIfNegative val="0"/>
          <c:cat>
            <c:strRef>
              <c:f>emissions_3_250!$B$1:$AD$1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emissions_3_250!$B$6:$AD$6</c:f>
              <c:numCache>
                <c:formatCode>General</c:formatCode>
                <c:ptCount val="29"/>
                <c:pt idx="0">
                  <c:v>305483.34356700903</c:v>
                </c:pt>
                <c:pt idx="1">
                  <c:v>305483.34356700903</c:v>
                </c:pt>
                <c:pt idx="2">
                  <c:v>305483.34356700903</c:v>
                </c:pt>
                <c:pt idx="3">
                  <c:v>305483.34356700903</c:v>
                </c:pt>
                <c:pt idx="4">
                  <c:v>288501.26105744229</c:v>
                </c:pt>
                <c:pt idx="5">
                  <c:v>282780.28765939228</c:v>
                </c:pt>
                <c:pt idx="6">
                  <c:v>263776.65547207592</c:v>
                </c:pt>
                <c:pt idx="7">
                  <c:v>240239.96526029709</c:v>
                </c:pt>
                <c:pt idx="8">
                  <c:v>228283.10303034709</c:v>
                </c:pt>
                <c:pt idx="9">
                  <c:v>205102.96579096469</c:v>
                </c:pt>
                <c:pt idx="10">
                  <c:v>179756.47883656909</c:v>
                </c:pt>
                <c:pt idx="11">
                  <c:v>170551.69387270979</c:v>
                </c:pt>
                <c:pt idx="12">
                  <c:v>152015.75507192159</c:v>
                </c:pt>
                <c:pt idx="13">
                  <c:v>117561.85668717269</c:v>
                </c:pt>
                <c:pt idx="14">
                  <c:v>100473.88070406231</c:v>
                </c:pt>
                <c:pt idx="15">
                  <c:v>88092.70115109632</c:v>
                </c:pt>
                <c:pt idx="16">
                  <c:v>77354.582380339358</c:v>
                </c:pt>
                <c:pt idx="17">
                  <c:v>77354.582380339358</c:v>
                </c:pt>
                <c:pt idx="18">
                  <c:v>67465.072122944184</c:v>
                </c:pt>
                <c:pt idx="19">
                  <c:v>67465.072122944184</c:v>
                </c:pt>
                <c:pt idx="20">
                  <c:v>48819.650997682009</c:v>
                </c:pt>
                <c:pt idx="21">
                  <c:v>40050.484894304187</c:v>
                </c:pt>
                <c:pt idx="22">
                  <c:v>40050.484894304187</c:v>
                </c:pt>
                <c:pt idx="23">
                  <c:v>24498.859812907489</c:v>
                </c:pt>
                <c:pt idx="24">
                  <c:v>6419.1351340034689</c:v>
                </c:pt>
                <c:pt idx="25">
                  <c:v>2757.720088287454</c:v>
                </c:pt>
                <c:pt idx="26">
                  <c:v>2757.720088287454</c:v>
                </c:pt>
                <c:pt idx="27">
                  <c:v>2757.720088287454</c:v>
                </c:pt>
                <c:pt idx="28">
                  <c:v>2757.720088287454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9A7-4C6E-9173-E9822C4CD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Emissions in tons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endParaRPr lang="de-DE"/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emissions_3_300!$A$2</c:f>
              <c:strCache>
                <c:ptCount val="1"/>
                <c:pt idx="0">
                  <c:v>Process emission</c:v>
                </c:pt>
              </c:strCache>
            </c:strRef>
          </c:tx>
          <c:spPr>
            <a:solidFill>
              <a:srgbClr val="009BD5"/>
            </a:solidFill>
          </c:spPr>
          <c:invertIfNegative val="0"/>
          <c:cat>
            <c:strRef>
              <c:f>emissions_3_300!$B$1:$AD$1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emissions_3_300!$B$2:$AD$2</c:f>
              <c:numCache>
                <c:formatCode>General</c:formatCode>
                <c:ptCount val="29"/>
                <c:pt idx="0">
                  <c:v>16289441.3132705</c:v>
                </c:pt>
                <c:pt idx="1">
                  <c:v>16289441.3132705</c:v>
                </c:pt>
                <c:pt idx="2">
                  <c:v>16289441.3132705</c:v>
                </c:pt>
                <c:pt idx="3">
                  <c:v>16624328.053654879</c:v>
                </c:pt>
                <c:pt idx="4">
                  <c:v>17193483.23792896</c:v>
                </c:pt>
                <c:pt idx="5">
                  <c:v>17435767.522797652</c:v>
                </c:pt>
                <c:pt idx="6">
                  <c:v>17365857.17080085</c:v>
                </c:pt>
                <c:pt idx="7">
                  <c:v>18211669.800408501</c:v>
                </c:pt>
                <c:pt idx="8">
                  <c:v>18532789.68660013</c:v>
                </c:pt>
                <c:pt idx="9">
                  <c:v>17655249.335710499</c:v>
                </c:pt>
                <c:pt idx="10">
                  <c:v>18138961.286742859</c:v>
                </c:pt>
                <c:pt idx="11">
                  <c:v>17746493.50375719</c:v>
                </c:pt>
                <c:pt idx="12">
                  <c:v>17488076.840587419</c:v>
                </c:pt>
                <c:pt idx="13">
                  <c:v>17592068.763563059</c:v>
                </c:pt>
                <c:pt idx="14">
                  <c:v>17191641.829998031</c:v>
                </c:pt>
                <c:pt idx="15">
                  <c:v>15794287.575971629</c:v>
                </c:pt>
                <c:pt idx="16">
                  <c:v>15950100.12595956</c:v>
                </c:pt>
                <c:pt idx="17">
                  <c:v>14685098.987102341</c:v>
                </c:pt>
                <c:pt idx="18">
                  <c:v>13388118.596220329</c:v>
                </c:pt>
                <c:pt idx="19">
                  <c:v>12368088.596220329</c:v>
                </c:pt>
                <c:pt idx="20">
                  <c:v>11658233.167241231</c:v>
                </c:pt>
                <c:pt idx="21">
                  <c:v>11068885.505254921</c:v>
                </c:pt>
                <c:pt idx="22">
                  <c:v>10697847.25626792</c:v>
                </c:pt>
                <c:pt idx="23">
                  <c:v>10929153.071888421</c:v>
                </c:pt>
                <c:pt idx="24">
                  <c:v>10526987.025447059</c:v>
                </c:pt>
                <c:pt idx="25">
                  <c:v>9548123.8444556817</c:v>
                </c:pt>
                <c:pt idx="26">
                  <c:v>9386594.7952356823</c:v>
                </c:pt>
                <c:pt idx="27">
                  <c:v>9386594.7952356823</c:v>
                </c:pt>
                <c:pt idx="28">
                  <c:v>9386594.7952356823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CF-4725-9DB4-92A795F2439E}"/>
            </c:ext>
          </c:extLst>
        </c:ser>
        <c:ser>
          <c:idx val="1"/>
          <c:order val="1"/>
          <c:tx>
            <c:strRef>
              <c:f>emissions_3_300!$A$3</c:f>
              <c:strCache>
                <c:ptCount val="1"/>
                <c:pt idx="0">
                  <c:v>Coal (energy emission)</c:v>
                </c:pt>
              </c:strCache>
            </c:strRef>
          </c:tx>
          <c:spPr>
            <a:solidFill>
              <a:srgbClr val="000000"/>
            </a:solidFill>
          </c:spPr>
          <c:invertIfNegative val="0"/>
          <c:cat>
            <c:strRef>
              <c:f>emissions_3_300!$B$1:$AD$1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emissions_3_300!$B$3:$AD$3</c:f>
              <c:numCache>
                <c:formatCode>General</c:formatCode>
                <c:ptCount val="29"/>
                <c:pt idx="0">
                  <c:v>144960379.28119111</c:v>
                </c:pt>
                <c:pt idx="1">
                  <c:v>144960379.28119111</c:v>
                </c:pt>
                <c:pt idx="2">
                  <c:v>144960379.28119111</c:v>
                </c:pt>
                <c:pt idx="3">
                  <c:v>141526205.76131931</c:v>
                </c:pt>
                <c:pt idx="4">
                  <c:v>127781611.8386471</c:v>
                </c:pt>
                <c:pt idx="5">
                  <c:v>125066850.1630829</c:v>
                </c:pt>
                <c:pt idx="6">
                  <c:v>116049095.880878</c:v>
                </c:pt>
                <c:pt idx="7">
                  <c:v>104880278.9487204</c:v>
                </c:pt>
                <c:pt idx="8">
                  <c:v>99206413.841615781</c:v>
                </c:pt>
                <c:pt idx="9">
                  <c:v>88206791.254095331</c:v>
                </c:pt>
                <c:pt idx="10">
                  <c:v>76179175.216335818</c:v>
                </c:pt>
                <c:pt idx="11">
                  <c:v>71811247.642994463</c:v>
                </c:pt>
                <c:pt idx="12">
                  <c:v>63015426.936305761</c:v>
                </c:pt>
                <c:pt idx="13">
                  <c:v>46666089.786690377</c:v>
                </c:pt>
                <c:pt idx="14">
                  <c:v>38557367.881477199</c:v>
                </c:pt>
                <c:pt idx="15">
                  <c:v>32682152.352572959</c:v>
                </c:pt>
                <c:pt idx="16">
                  <c:v>27586615.05878935</c:v>
                </c:pt>
                <c:pt idx="17">
                  <c:v>27586615.05878935</c:v>
                </c:pt>
                <c:pt idx="18">
                  <c:v>22893766.20792304</c:v>
                </c:pt>
                <c:pt idx="19">
                  <c:v>22893766.20792304</c:v>
                </c:pt>
                <c:pt idx="20">
                  <c:v>14045993.08021188</c:v>
                </c:pt>
                <c:pt idx="21">
                  <c:v>9884778.8238719944</c:v>
                </c:pt>
                <c:pt idx="22">
                  <c:v>9884778.8238719944</c:v>
                </c:pt>
                <c:pt idx="23">
                  <c:v>5939271.8547366206</c:v>
                </c:pt>
                <c:pt idx="24">
                  <c:v>3046058.9203229318</c:v>
                </c:pt>
                <c:pt idx="25">
                  <c:v>1308615.2105108809</c:v>
                </c:pt>
                <c:pt idx="26">
                  <c:v>1308615.2105108809</c:v>
                </c:pt>
                <c:pt idx="27">
                  <c:v>1308615.2105108809</c:v>
                </c:pt>
                <c:pt idx="28">
                  <c:v>1308615.2105108809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CF-4725-9DB4-92A795F2439E}"/>
            </c:ext>
          </c:extLst>
        </c:ser>
        <c:ser>
          <c:idx val="2"/>
          <c:order val="2"/>
          <c:tx>
            <c:strRef>
              <c:f>emissions_3_300!$A$4</c:f>
              <c:strCache>
                <c:ptCount val="1"/>
                <c:pt idx="0">
                  <c:v>Coal (steam emission)</c:v>
                </c:pt>
              </c:strCache>
            </c:strRef>
          </c:tx>
          <c:spPr>
            <a:solidFill>
              <a:srgbClr val="B9CDE5"/>
            </a:solidFill>
          </c:spPr>
          <c:invertIfNegative val="0"/>
          <c:cat>
            <c:strRef>
              <c:f>emissions_3_300!$B$1:$AD$1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emissions_3_300!$B$4:$AD$4</c:f>
              <c:numCache>
                <c:formatCode>General</c:formatCode>
                <c:ptCount val="29"/>
                <c:pt idx="0">
                  <c:v>5685730.8027165756</c:v>
                </c:pt>
                <c:pt idx="1">
                  <c:v>5685730.8027165756</c:v>
                </c:pt>
                <c:pt idx="2">
                  <c:v>5685730.8027165756</c:v>
                </c:pt>
                <c:pt idx="3">
                  <c:v>5551033.4029123615</c:v>
                </c:pt>
                <c:pt idx="4">
                  <c:v>5011933.9508794826</c:v>
                </c:pt>
                <c:pt idx="5">
                  <c:v>4905453.7929402664</c:v>
                </c:pt>
                <c:pt idx="6">
                  <c:v>4551753.5367191937</c:v>
                </c:pt>
                <c:pt idx="7">
                  <c:v>4113682.8944101678</c:v>
                </c:pt>
                <c:pt idx="8">
                  <c:v>3891138.8463751818</c:v>
                </c:pt>
                <c:pt idx="9">
                  <c:v>3459704.4553074921</c:v>
                </c:pt>
                <c:pt idx="10">
                  <c:v>2987949.4328093529</c:v>
                </c:pt>
                <c:pt idx="11">
                  <c:v>2816627.7208289509</c:v>
                </c:pt>
                <c:pt idx="12">
                  <c:v>2471632.2884550979</c:v>
                </c:pt>
                <c:pt idx="13">
                  <c:v>1830367.8940287521</c:v>
                </c:pt>
                <c:pt idx="14">
                  <c:v>1512322.300220656</c:v>
                </c:pt>
                <c:pt idx="15">
                  <c:v>1281880.754255248</c:v>
                </c:pt>
                <c:pt idx="16">
                  <c:v>1082020.2579505469</c:v>
                </c:pt>
                <c:pt idx="17">
                  <c:v>1082020.2579505469</c:v>
                </c:pt>
                <c:pt idx="18">
                  <c:v>897954.27111902833</c:v>
                </c:pt>
                <c:pt idx="19">
                  <c:v>897954.27111902833</c:v>
                </c:pt>
                <c:pt idx="20">
                  <c:v>550921.12691006716</c:v>
                </c:pt>
                <c:pt idx="21">
                  <c:v>387707.25984311663</c:v>
                </c:pt>
                <c:pt idx="22">
                  <c:v>397396.11494293192</c:v>
                </c:pt>
                <c:pt idx="23">
                  <c:v>242642.86017094579</c:v>
                </c:pt>
                <c:pt idx="24">
                  <c:v>129163.37024698179</c:v>
                </c:pt>
                <c:pt idx="25">
                  <c:v>61016.216743042911</c:v>
                </c:pt>
                <c:pt idx="26">
                  <c:v>61016.216743042911</c:v>
                </c:pt>
                <c:pt idx="27">
                  <c:v>61016.216743042911</c:v>
                </c:pt>
                <c:pt idx="28">
                  <c:v>61016.216743042911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CF-4725-9DB4-92A795F2439E}"/>
            </c:ext>
          </c:extLst>
        </c:ser>
        <c:ser>
          <c:idx val="3"/>
          <c:order val="3"/>
          <c:tx>
            <c:strRef>
              <c:f>emissions_3_300!$A$5</c:f>
              <c:strCache>
                <c:ptCount val="1"/>
                <c:pt idx="0">
                  <c:v>Natural gas (energy emission)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emissions_3_300!$B$1:$AD$1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emissions_3_300!$B$5:$AD$5</c:f>
              <c:numCache>
                <c:formatCode>General</c:formatCode>
                <c:ptCount val="29"/>
                <c:pt idx="0">
                  <c:v>50501414.678755842</c:v>
                </c:pt>
                <c:pt idx="1">
                  <c:v>50501414.678755842</c:v>
                </c:pt>
                <c:pt idx="2">
                  <c:v>50501414.678755842</c:v>
                </c:pt>
                <c:pt idx="3">
                  <c:v>51381621.61663717</c:v>
                </c:pt>
                <c:pt idx="4">
                  <c:v>51512084.226626143</c:v>
                </c:pt>
                <c:pt idx="5">
                  <c:v>52109148.456489258</c:v>
                </c:pt>
                <c:pt idx="6">
                  <c:v>52334870.831108771</c:v>
                </c:pt>
                <c:pt idx="7">
                  <c:v>54127127.416785739</c:v>
                </c:pt>
                <c:pt idx="8">
                  <c:v>55006078.924740188</c:v>
                </c:pt>
                <c:pt idx="9">
                  <c:v>49246414.048264861</c:v>
                </c:pt>
                <c:pt idx="10">
                  <c:v>49297478.063379832</c:v>
                </c:pt>
                <c:pt idx="11">
                  <c:v>49340422.164669901</c:v>
                </c:pt>
                <c:pt idx="12">
                  <c:v>48775215.005580269</c:v>
                </c:pt>
                <c:pt idx="13">
                  <c:v>48330388.661712669</c:v>
                </c:pt>
                <c:pt idx="14">
                  <c:v>47738718.277702279</c:v>
                </c:pt>
                <c:pt idx="15">
                  <c:v>46827971.741204374</c:v>
                </c:pt>
                <c:pt idx="16">
                  <c:v>46633551.686567053</c:v>
                </c:pt>
                <c:pt idx="17">
                  <c:v>44444014.701879732</c:v>
                </c:pt>
                <c:pt idx="18">
                  <c:v>42739696.542329311</c:v>
                </c:pt>
                <c:pt idx="19">
                  <c:v>42295608.722694911</c:v>
                </c:pt>
                <c:pt idx="20">
                  <c:v>41969805.084454499</c:v>
                </c:pt>
                <c:pt idx="21">
                  <c:v>41499054.048107088</c:v>
                </c:pt>
                <c:pt idx="22">
                  <c:v>41104650.610059381</c:v>
                </c:pt>
                <c:pt idx="23">
                  <c:v>41440906.439195983</c:v>
                </c:pt>
                <c:pt idx="24">
                  <c:v>41374831.334663153</c:v>
                </c:pt>
                <c:pt idx="25">
                  <c:v>40859243.914692037</c:v>
                </c:pt>
                <c:pt idx="26">
                  <c:v>40788919.430828102</c:v>
                </c:pt>
                <c:pt idx="27">
                  <c:v>40788919.430828102</c:v>
                </c:pt>
                <c:pt idx="28">
                  <c:v>40788919.430828102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4CF-4725-9DB4-92A795F2439E}"/>
            </c:ext>
          </c:extLst>
        </c:ser>
        <c:ser>
          <c:idx val="4"/>
          <c:order val="4"/>
          <c:tx>
            <c:strRef>
              <c:f>emissions_3_300!$A$6</c:f>
              <c:strCache>
                <c:ptCount val="1"/>
                <c:pt idx="0">
                  <c:v>Natural gas (steam emission)</c:v>
                </c:pt>
              </c:strCache>
            </c:strRef>
          </c:tx>
          <c:spPr>
            <a:solidFill>
              <a:srgbClr val="E1D6B9"/>
            </a:solidFill>
          </c:spPr>
          <c:invertIfNegative val="0"/>
          <c:cat>
            <c:strRef>
              <c:f>emissions_3_300!$B$1:$AD$1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emissions_3_300!$B$6:$AD$6</c:f>
              <c:numCache>
                <c:formatCode>General</c:formatCode>
                <c:ptCount val="29"/>
                <c:pt idx="0">
                  <c:v>305483.34356700903</c:v>
                </c:pt>
                <c:pt idx="1">
                  <c:v>305483.34356700903</c:v>
                </c:pt>
                <c:pt idx="2">
                  <c:v>305483.34356700903</c:v>
                </c:pt>
                <c:pt idx="3">
                  <c:v>298246.31221787911</c:v>
                </c:pt>
                <c:pt idx="4">
                  <c:v>269281.53902751609</c:v>
                </c:pt>
                <c:pt idx="5">
                  <c:v>263560.56562946609</c:v>
                </c:pt>
                <c:pt idx="6">
                  <c:v>244556.93344214969</c:v>
                </c:pt>
                <c:pt idx="7">
                  <c:v>221020.24323037089</c:v>
                </c:pt>
                <c:pt idx="8">
                  <c:v>209063.38100042101</c:v>
                </c:pt>
                <c:pt idx="9">
                  <c:v>185883.24376103849</c:v>
                </c:pt>
                <c:pt idx="10">
                  <c:v>160536.75680664281</c:v>
                </c:pt>
                <c:pt idx="11">
                  <c:v>151331.97184278359</c:v>
                </c:pt>
                <c:pt idx="12">
                  <c:v>132796.0330419954</c:v>
                </c:pt>
                <c:pt idx="13">
                  <c:v>98342.134657246526</c:v>
                </c:pt>
                <c:pt idx="14">
                  <c:v>81254.158674136095</c:v>
                </c:pt>
                <c:pt idx="15">
                  <c:v>68872.979121170109</c:v>
                </c:pt>
                <c:pt idx="16">
                  <c:v>58134.860350413153</c:v>
                </c:pt>
                <c:pt idx="17">
                  <c:v>58134.860350413153</c:v>
                </c:pt>
                <c:pt idx="18">
                  <c:v>48245.350093017973</c:v>
                </c:pt>
                <c:pt idx="19">
                  <c:v>48245.350093017973</c:v>
                </c:pt>
                <c:pt idx="20">
                  <c:v>29599.928967755801</c:v>
                </c:pt>
                <c:pt idx="21">
                  <c:v>20830.762864377979</c:v>
                </c:pt>
                <c:pt idx="22">
                  <c:v>20830.762864377979</c:v>
                </c:pt>
                <c:pt idx="23">
                  <c:v>12516.169132111179</c:v>
                </c:pt>
                <c:pt idx="24">
                  <c:v>6419.1351340034689</c:v>
                </c:pt>
                <c:pt idx="25">
                  <c:v>2757.720088287454</c:v>
                </c:pt>
                <c:pt idx="26">
                  <c:v>2757.720088287454</c:v>
                </c:pt>
                <c:pt idx="27">
                  <c:v>2757.720088287454</c:v>
                </c:pt>
                <c:pt idx="28">
                  <c:v>2757.720088287454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4CF-4725-9DB4-92A795F243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Emissions in tons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endParaRPr lang="de-DE"/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emissions_3_350!$A$2</c:f>
              <c:strCache>
                <c:ptCount val="1"/>
                <c:pt idx="0">
                  <c:v>Process emission</c:v>
                </c:pt>
              </c:strCache>
            </c:strRef>
          </c:tx>
          <c:spPr>
            <a:solidFill>
              <a:srgbClr val="009BD5"/>
            </a:solidFill>
          </c:spPr>
          <c:invertIfNegative val="0"/>
          <c:cat>
            <c:strRef>
              <c:f>emissions_3_350!$B$1:$AD$1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emissions_3_350!$B$2:$AD$2</c:f>
              <c:numCache>
                <c:formatCode>General</c:formatCode>
                <c:ptCount val="29"/>
                <c:pt idx="0">
                  <c:v>16289441.3132705</c:v>
                </c:pt>
                <c:pt idx="1">
                  <c:v>16289441.3132705</c:v>
                </c:pt>
                <c:pt idx="2">
                  <c:v>16289441.3132705</c:v>
                </c:pt>
                <c:pt idx="3">
                  <c:v>16339936.29498278</c:v>
                </c:pt>
                <c:pt idx="4">
                  <c:v>17096429.278007012</c:v>
                </c:pt>
                <c:pt idx="5">
                  <c:v>17348870.403284449</c:v>
                </c:pt>
                <c:pt idx="6">
                  <c:v>16968646.09382239</c:v>
                </c:pt>
                <c:pt idx="7">
                  <c:v>17466731.906277958</c:v>
                </c:pt>
                <c:pt idx="8">
                  <c:v>17430772.04429939</c:v>
                </c:pt>
                <c:pt idx="9">
                  <c:v>17894731.990512311</c:v>
                </c:pt>
                <c:pt idx="10">
                  <c:v>17955125.623286661</c:v>
                </c:pt>
                <c:pt idx="11">
                  <c:v>17562657.840300988</c:v>
                </c:pt>
                <c:pt idx="12">
                  <c:v>17304241.177131221</c:v>
                </c:pt>
                <c:pt idx="13">
                  <c:v>17408233.100106869</c:v>
                </c:pt>
                <c:pt idx="14">
                  <c:v>17007806.16654183</c:v>
                </c:pt>
                <c:pt idx="15">
                  <c:v>15610451.91251543</c:v>
                </c:pt>
                <c:pt idx="16">
                  <c:v>15766264.462503361</c:v>
                </c:pt>
                <c:pt idx="17">
                  <c:v>14501263.323646139</c:v>
                </c:pt>
                <c:pt idx="18">
                  <c:v>13204282.93276413</c:v>
                </c:pt>
                <c:pt idx="19">
                  <c:v>12184252.93276413</c:v>
                </c:pt>
                <c:pt idx="20">
                  <c:v>11474397.50378504</c:v>
                </c:pt>
                <c:pt idx="21">
                  <c:v>10885049.841798721</c:v>
                </c:pt>
                <c:pt idx="22">
                  <c:v>10514011.59281172</c:v>
                </c:pt>
                <c:pt idx="23">
                  <c:v>10745317.408432219</c:v>
                </c:pt>
                <c:pt idx="24">
                  <c:v>10284407.547133019</c:v>
                </c:pt>
                <c:pt idx="25">
                  <c:v>9252416.3995940182</c:v>
                </c:pt>
                <c:pt idx="26">
                  <c:v>9090887.3503740169</c:v>
                </c:pt>
                <c:pt idx="27">
                  <c:v>9090887.3503740169</c:v>
                </c:pt>
                <c:pt idx="28">
                  <c:v>8985876.3765783664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48-4E0E-81E9-35F522BF4320}"/>
            </c:ext>
          </c:extLst>
        </c:ser>
        <c:ser>
          <c:idx val="1"/>
          <c:order val="1"/>
          <c:tx>
            <c:strRef>
              <c:f>emissions_3_350!$A$3</c:f>
              <c:strCache>
                <c:ptCount val="1"/>
                <c:pt idx="0">
                  <c:v>Coal (energy emission)</c:v>
                </c:pt>
              </c:strCache>
            </c:strRef>
          </c:tx>
          <c:spPr>
            <a:solidFill>
              <a:srgbClr val="000000"/>
            </a:solidFill>
          </c:spPr>
          <c:invertIfNegative val="0"/>
          <c:cat>
            <c:strRef>
              <c:f>emissions_3_350!$B$1:$AD$1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emissions_3_350!$B$3:$AD$3</c:f>
              <c:numCache>
                <c:formatCode>General</c:formatCode>
                <c:ptCount val="29"/>
                <c:pt idx="0">
                  <c:v>144960379.28119111</c:v>
                </c:pt>
                <c:pt idx="1">
                  <c:v>144960379.28119111</c:v>
                </c:pt>
                <c:pt idx="2">
                  <c:v>144960379.28119111</c:v>
                </c:pt>
                <c:pt idx="3">
                  <c:v>141526205.76131931</c:v>
                </c:pt>
                <c:pt idx="4">
                  <c:v>125860513.06059331</c:v>
                </c:pt>
                <c:pt idx="5">
                  <c:v>121408307.675217</c:v>
                </c:pt>
                <c:pt idx="6">
                  <c:v>112390553.3930122</c:v>
                </c:pt>
                <c:pt idx="7">
                  <c:v>101221736.4608545</c:v>
                </c:pt>
                <c:pt idx="8">
                  <c:v>95547871.353749946</c:v>
                </c:pt>
                <c:pt idx="9">
                  <c:v>83239633.555718616</c:v>
                </c:pt>
                <c:pt idx="10">
                  <c:v>71212017.517959103</c:v>
                </c:pt>
                <c:pt idx="11">
                  <c:v>66844089.944617741</c:v>
                </c:pt>
                <c:pt idx="12">
                  <c:v>58048269.237929054</c:v>
                </c:pt>
                <c:pt idx="13">
                  <c:v>41698932.088313669</c:v>
                </c:pt>
                <c:pt idx="14">
                  <c:v>33590210.183100477</c:v>
                </c:pt>
                <c:pt idx="15">
                  <c:v>27714994.65419624</c:v>
                </c:pt>
                <c:pt idx="16">
                  <c:v>22619457.360412631</c:v>
                </c:pt>
                <c:pt idx="17">
                  <c:v>22619457.360412631</c:v>
                </c:pt>
                <c:pt idx="18">
                  <c:v>17926608.509546321</c:v>
                </c:pt>
                <c:pt idx="19">
                  <c:v>17926608.509546321</c:v>
                </c:pt>
                <c:pt idx="20">
                  <c:v>9078835.3818351645</c:v>
                </c:pt>
                <c:pt idx="21">
                  <c:v>4917621.1254952764</c:v>
                </c:pt>
                <c:pt idx="22">
                  <c:v>4917621.1254952764</c:v>
                </c:pt>
                <c:pt idx="23">
                  <c:v>972114.15635990328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48-4E0E-81E9-35F522BF4320}"/>
            </c:ext>
          </c:extLst>
        </c:ser>
        <c:ser>
          <c:idx val="2"/>
          <c:order val="2"/>
          <c:tx>
            <c:strRef>
              <c:f>emissions_3_350!$A$4</c:f>
              <c:strCache>
                <c:ptCount val="1"/>
                <c:pt idx="0">
                  <c:v>Coal (steam emission)</c:v>
                </c:pt>
              </c:strCache>
            </c:strRef>
          </c:tx>
          <c:spPr>
            <a:solidFill>
              <a:srgbClr val="B9CDE5"/>
            </a:solidFill>
          </c:spPr>
          <c:invertIfNegative val="0"/>
          <c:cat>
            <c:strRef>
              <c:f>emissions_3_350!$B$1:$AD$1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emissions_3_350!$B$4:$AD$4</c:f>
              <c:numCache>
                <c:formatCode>General</c:formatCode>
                <c:ptCount val="29"/>
                <c:pt idx="0">
                  <c:v>5685730.8027165756</c:v>
                </c:pt>
                <c:pt idx="1">
                  <c:v>5685730.8027165756</c:v>
                </c:pt>
                <c:pt idx="2">
                  <c:v>5685730.8027165756</c:v>
                </c:pt>
                <c:pt idx="3">
                  <c:v>5551033.4029123615</c:v>
                </c:pt>
                <c:pt idx="4">
                  <c:v>4936583.3581754342</c:v>
                </c:pt>
                <c:pt idx="5">
                  <c:v>4761956.0467322785</c:v>
                </c:pt>
                <c:pt idx="6">
                  <c:v>4408255.7905112049</c:v>
                </c:pt>
                <c:pt idx="7">
                  <c:v>3970185.1482021799</c:v>
                </c:pt>
                <c:pt idx="8">
                  <c:v>3747641.100167193</c:v>
                </c:pt>
                <c:pt idx="9">
                  <c:v>3264879.347456276</c:v>
                </c:pt>
                <c:pt idx="10">
                  <c:v>2793124.3249581358</c:v>
                </c:pt>
                <c:pt idx="11">
                  <c:v>2621802.6129777352</c:v>
                </c:pt>
                <c:pt idx="12">
                  <c:v>2276807.1806038818</c:v>
                </c:pt>
                <c:pt idx="13">
                  <c:v>1635542.786177536</c:v>
                </c:pt>
                <c:pt idx="14">
                  <c:v>1317497.1923694389</c:v>
                </c:pt>
                <c:pt idx="15">
                  <c:v>1087055.646404031</c:v>
                </c:pt>
                <c:pt idx="16">
                  <c:v>887195.15009933047</c:v>
                </c:pt>
                <c:pt idx="17">
                  <c:v>887195.15009933047</c:v>
                </c:pt>
                <c:pt idx="18">
                  <c:v>703129.16326781211</c:v>
                </c:pt>
                <c:pt idx="19">
                  <c:v>703129.16326781211</c:v>
                </c:pt>
                <c:pt idx="20">
                  <c:v>356096.01905885088</c:v>
                </c:pt>
                <c:pt idx="21">
                  <c:v>192882.15199190049</c:v>
                </c:pt>
                <c:pt idx="22">
                  <c:v>202571.00709171561</c:v>
                </c:pt>
                <c:pt idx="23">
                  <c:v>47817.752319729538</c:v>
                </c:pt>
                <c:pt idx="24">
                  <c:v>9688.8550998151914</c:v>
                </c:pt>
                <c:pt idx="25">
                  <c:v>9688.8550998151914</c:v>
                </c:pt>
                <c:pt idx="26">
                  <c:v>9688.8550998151914</c:v>
                </c:pt>
                <c:pt idx="27">
                  <c:v>9688.8550998151914</c:v>
                </c:pt>
                <c:pt idx="28">
                  <c:v>9688.8550998151914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48-4E0E-81E9-35F522BF4320}"/>
            </c:ext>
          </c:extLst>
        </c:ser>
        <c:ser>
          <c:idx val="3"/>
          <c:order val="3"/>
          <c:tx>
            <c:strRef>
              <c:f>emissions_3_350!$A$5</c:f>
              <c:strCache>
                <c:ptCount val="1"/>
                <c:pt idx="0">
                  <c:v>Natural gas (energy emission)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emissions_3_350!$B$1:$AD$1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emissions_3_350!$B$5:$AD$5</c:f>
              <c:numCache>
                <c:formatCode>General</c:formatCode>
                <c:ptCount val="29"/>
                <c:pt idx="0">
                  <c:v>50501414.678755842</c:v>
                </c:pt>
                <c:pt idx="1">
                  <c:v>50501414.678755842</c:v>
                </c:pt>
                <c:pt idx="2">
                  <c:v>50501414.678755842</c:v>
                </c:pt>
                <c:pt idx="3">
                  <c:v>50130564.682618141</c:v>
                </c:pt>
                <c:pt idx="4">
                  <c:v>50753420.720898807</c:v>
                </c:pt>
                <c:pt idx="5">
                  <c:v>51095160.20290935</c:v>
                </c:pt>
                <c:pt idx="6">
                  <c:v>49955792.287913941</c:v>
                </c:pt>
                <c:pt idx="7">
                  <c:v>50218377.100492701</c:v>
                </c:pt>
                <c:pt idx="8">
                  <c:v>49526512.713387556</c:v>
                </c:pt>
                <c:pt idx="9">
                  <c:v>49442231.331202917</c:v>
                </c:pt>
                <c:pt idx="10">
                  <c:v>49308996.346321307</c:v>
                </c:pt>
                <c:pt idx="11">
                  <c:v>49351940.447611392</c:v>
                </c:pt>
                <c:pt idx="12">
                  <c:v>48786733.288521759</c:v>
                </c:pt>
                <c:pt idx="13">
                  <c:v>48341906.944654152</c:v>
                </c:pt>
                <c:pt idx="14">
                  <c:v>47750236.56064377</c:v>
                </c:pt>
                <c:pt idx="15">
                  <c:v>46839490.024145856</c:v>
                </c:pt>
                <c:pt idx="16">
                  <c:v>46645069.969508544</c:v>
                </c:pt>
                <c:pt idx="17">
                  <c:v>44455532.984821223</c:v>
                </c:pt>
                <c:pt idx="18">
                  <c:v>42751214.825270802</c:v>
                </c:pt>
                <c:pt idx="19">
                  <c:v>42307127.005636401</c:v>
                </c:pt>
                <c:pt idx="20">
                  <c:v>41981323.36739599</c:v>
                </c:pt>
                <c:pt idx="21">
                  <c:v>41510572.331048571</c:v>
                </c:pt>
                <c:pt idx="22">
                  <c:v>41116168.893000871</c:v>
                </c:pt>
                <c:pt idx="23">
                  <c:v>41452424.722137459</c:v>
                </c:pt>
                <c:pt idx="24">
                  <c:v>41459649.077084318</c:v>
                </c:pt>
                <c:pt idx="25">
                  <c:v>41010353.763620406</c:v>
                </c:pt>
                <c:pt idx="26">
                  <c:v>40940029.279756472</c:v>
                </c:pt>
                <c:pt idx="27">
                  <c:v>40288321.853884637</c:v>
                </c:pt>
                <c:pt idx="28">
                  <c:v>40288321.853884637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848-4E0E-81E9-35F522BF4320}"/>
            </c:ext>
          </c:extLst>
        </c:ser>
        <c:ser>
          <c:idx val="4"/>
          <c:order val="4"/>
          <c:tx>
            <c:strRef>
              <c:f>emissions_3_350!$A$6</c:f>
              <c:strCache>
                <c:ptCount val="1"/>
                <c:pt idx="0">
                  <c:v>Natural gas (steam emission)</c:v>
                </c:pt>
              </c:strCache>
            </c:strRef>
          </c:tx>
          <c:spPr>
            <a:solidFill>
              <a:srgbClr val="E1D6B9"/>
            </a:solidFill>
          </c:spPr>
          <c:invertIfNegative val="0"/>
          <c:cat>
            <c:strRef>
              <c:f>emissions_3_350!$B$1:$AD$1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emissions_3_350!$B$6:$AD$6</c:f>
              <c:numCache>
                <c:formatCode>General</c:formatCode>
                <c:ptCount val="29"/>
                <c:pt idx="0">
                  <c:v>305483.34356700903</c:v>
                </c:pt>
                <c:pt idx="1">
                  <c:v>305483.34356700903</c:v>
                </c:pt>
                <c:pt idx="2">
                  <c:v>305483.34356700903</c:v>
                </c:pt>
                <c:pt idx="3">
                  <c:v>298246.31221787911</c:v>
                </c:pt>
                <c:pt idx="4">
                  <c:v>265233.09709495213</c:v>
                </c:pt>
                <c:pt idx="5">
                  <c:v>255850.708651186</c:v>
                </c:pt>
                <c:pt idx="6">
                  <c:v>236847.0764638696</c:v>
                </c:pt>
                <c:pt idx="7">
                  <c:v>213310.3862520908</c:v>
                </c:pt>
                <c:pt idx="8">
                  <c:v>201353.52402214089</c:v>
                </c:pt>
                <c:pt idx="9">
                  <c:v>175415.666694471</c:v>
                </c:pt>
                <c:pt idx="10">
                  <c:v>150069.17974007531</c:v>
                </c:pt>
                <c:pt idx="11">
                  <c:v>140864.39477621601</c:v>
                </c:pt>
                <c:pt idx="12">
                  <c:v>122328.4559754279</c:v>
                </c:pt>
                <c:pt idx="13">
                  <c:v>87874.557590678989</c:v>
                </c:pt>
                <c:pt idx="14">
                  <c:v>70786.581607568573</c:v>
                </c:pt>
                <c:pt idx="15">
                  <c:v>58405.402054602557</c:v>
                </c:pt>
                <c:pt idx="16">
                  <c:v>47667.283283845609</c:v>
                </c:pt>
                <c:pt idx="17">
                  <c:v>47667.283283845609</c:v>
                </c:pt>
                <c:pt idx="18">
                  <c:v>37777.773026450443</c:v>
                </c:pt>
                <c:pt idx="19">
                  <c:v>37777.773026450443</c:v>
                </c:pt>
                <c:pt idx="20">
                  <c:v>19132.35190118826</c:v>
                </c:pt>
                <c:pt idx="21">
                  <c:v>10363.18579781044</c:v>
                </c:pt>
                <c:pt idx="22">
                  <c:v>10363.18579781044</c:v>
                </c:pt>
                <c:pt idx="23">
                  <c:v>2048.5920655436439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848-4E0E-81E9-35F522BF43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Emissions in tons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endParaRPr lang="de-DE"/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emissions_3_400!$A$2</c:f>
              <c:strCache>
                <c:ptCount val="1"/>
                <c:pt idx="0">
                  <c:v>Process emission</c:v>
                </c:pt>
              </c:strCache>
            </c:strRef>
          </c:tx>
          <c:spPr>
            <a:solidFill>
              <a:srgbClr val="009BD5"/>
            </a:solidFill>
          </c:spPr>
          <c:invertIfNegative val="0"/>
          <c:cat>
            <c:strRef>
              <c:f>emissions_3_400!$B$1:$AD$1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emissions_3_400!$B$2:$AD$2</c:f>
              <c:numCache>
                <c:formatCode>General</c:formatCode>
                <c:ptCount val="29"/>
                <c:pt idx="0">
                  <c:v>16289441.3132705</c:v>
                </c:pt>
                <c:pt idx="1">
                  <c:v>16695226.13173788</c:v>
                </c:pt>
                <c:pt idx="2">
                  <c:v>16695226.13173788</c:v>
                </c:pt>
                <c:pt idx="3">
                  <c:v>17130471.027923591</c:v>
                </c:pt>
                <c:pt idx="4">
                  <c:v>17886964.01094782</c:v>
                </c:pt>
                <c:pt idx="5">
                  <c:v>18139405.136225261</c:v>
                </c:pt>
                <c:pt idx="6">
                  <c:v>17508745.369532339</c:v>
                </c:pt>
                <c:pt idx="7">
                  <c:v>17825280.320067149</c:v>
                </c:pt>
                <c:pt idx="8">
                  <c:v>17789320.458088581</c:v>
                </c:pt>
                <c:pt idx="9">
                  <c:v>18253280.404301491</c:v>
                </c:pt>
                <c:pt idx="10">
                  <c:v>18313674.037075851</c:v>
                </c:pt>
                <c:pt idx="11">
                  <c:v>17921206.254090179</c:v>
                </c:pt>
                <c:pt idx="12">
                  <c:v>17662789.590920411</c:v>
                </c:pt>
                <c:pt idx="13">
                  <c:v>17766781.513896059</c:v>
                </c:pt>
                <c:pt idx="14">
                  <c:v>17366354.58033102</c:v>
                </c:pt>
                <c:pt idx="15">
                  <c:v>15969000.32630462</c:v>
                </c:pt>
                <c:pt idx="16">
                  <c:v>16124812.876292549</c:v>
                </c:pt>
                <c:pt idx="17">
                  <c:v>14859811.73743533</c:v>
                </c:pt>
                <c:pt idx="18">
                  <c:v>13562831.34655332</c:v>
                </c:pt>
                <c:pt idx="19">
                  <c:v>12542801.34655332</c:v>
                </c:pt>
                <c:pt idx="20">
                  <c:v>11832945.917574219</c:v>
                </c:pt>
                <c:pt idx="21">
                  <c:v>11116355.65741922</c:v>
                </c:pt>
                <c:pt idx="22">
                  <c:v>10745317.408432219</c:v>
                </c:pt>
                <c:pt idx="23">
                  <c:v>10745317.408432219</c:v>
                </c:pt>
                <c:pt idx="24">
                  <c:v>10284407.547133019</c:v>
                </c:pt>
                <c:pt idx="25">
                  <c:v>9217310.7772030178</c:v>
                </c:pt>
                <c:pt idx="26">
                  <c:v>9055781.7279830165</c:v>
                </c:pt>
                <c:pt idx="27">
                  <c:v>9055781.7279830165</c:v>
                </c:pt>
                <c:pt idx="28">
                  <c:v>8985685.9780792445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17-4975-849C-1730B84138C3}"/>
            </c:ext>
          </c:extLst>
        </c:ser>
        <c:ser>
          <c:idx val="1"/>
          <c:order val="1"/>
          <c:tx>
            <c:strRef>
              <c:f>emissions_3_400!$A$3</c:f>
              <c:strCache>
                <c:ptCount val="1"/>
                <c:pt idx="0">
                  <c:v>Coal (energy emission)</c:v>
                </c:pt>
              </c:strCache>
            </c:strRef>
          </c:tx>
          <c:spPr>
            <a:solidFill>
              <a:srgbClr val="000000"/>
            </a:solidFill>
          </c:spPr>
          <c:invertIfNegative val="0"/>
          <c:cat>
            <c:strRef>
              <c:f>emissions_3_400!$B$1:$AD$1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emissions_3_400!$B$3:$AD$3</c:f>
              <c:numCache>
                <c:formatCode>General</c:formatCode>
                <c:ptCount val="29"/>
                <c:pt idx="0">
                  <c:v>144960379.28119111</c:v>
                </c:pt>
                <c:pt idx="1">
                  <c:v>140799165.02485129</c:v>
                </c:pt>
                <c:pt idx="2">
                  <c:v>140799165.02485129</c:v>
                </c:pt>
                <c:pt idx="3">
                  <c:v>133419484.535844</c:v>
                </c:pt>
                <c:pt idx="4">
                  <c:v>117753791.835118</c:v>
                </c:pt>
                <c:pt idx="5">
                  <c:v>113301586.4497418</c:v>
                </c:pt>
                <c:pt idx="6">
                  <c:v>104283832.1675369</c:v>
                </c:pt>
                <c:pt idx="7">
                  <c:v>93115015.235379264</c:v>
                </c:pt>
                <c:pt idx="8">
                  <c:v>87441150.128274679</c:v>
                </c:pt>
                <c:pt idx="9">
                  <c:v>75132912.330243349</c:v>
                </c:pt>
                <c:pt idx="10">
                  <c:v>63105296.292483836</c:v>
                </c:pt>
                <c:pt idx="11">
                  <c:v>58737368.719142482</c:v>
                </c:pt>
                <c:pt idx="12">
                  <c:v>49941548.01245378</c:v>
                </c:pt>
                <c:pt idx="13">
                  <c:v>33592210.86283841</c:v>
                </c:pt>
                <c:pt idx="14">
                  <c:v>25483488.957625221</c:v>
                </c:pt>
                <c:pt idx="15">
                  <c:v>19608273.428720981</c:v>
                </c:pt>
                <c:pt idx="16">
                  <c:v>14512736.13493737</c:v>
                </c:pt>
                <c:pt idx="17">
                  <c:v>14512736.13493737</c:v>
                </c:pt>
                <c:pt idx="18">
                  <c:v>9819887.2840710636</c:v>
                </c:pt>
                <c:pt idx="19">
                  <c:v>9819887.2840710636</c:v>
                </c:pt>
                <c:pt idx="20">
                  <c:v>972114.15635990328</c:v>
                </c:pt>
                <c:pt idx="21">
                  <c:v>972114.15635990328</c:v>
                </c:pt>
                <c:pt idx="22">
                  <c:v>972114.15635990328</c:v>
                </c:pt>
                <c:pt idx="23">
                  <c:v>972114.15635990328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17-4975-849C-1730B84138C3}"/>
            </c:ext>
          </c:extLst>
        </c:ser>
        <c:ser>
          <c:idx val="2"/>
          <c:order val="2"/>
          <c:tx>
            <c:strRef>
              <c:f>emissions_3_400!$A$4</c:f>
              <c:strCache>
                <c:ptCount val="1"/>
                <c:pt idx="0">
                  <c:v>Coal (steam emission)</c:v>
                </c:pt>
              </c:strCache>
            </c:strRef>
          </c:tx>
          <c:spPr>
            <a:solidFill>
              <a:srgbClr val="B9CDE5"/>
            </a:solidFill>
          </c:spPr>
          <c:invertIfNegative val="0"/>
          <c:cat>
            <c:strRef>
              <c:f>emissions_3_400!$B$1:$AD$1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emissions_3_400!$B$4:$AD$4</c:f>
              <c:numCache>
                <c:formatCode>General</c:formatCode>
                <c:ptCount val="29"/>
                <c:pt idx="0">
                  <c:v>5685730.8027165756</c:v>
                </c:pt>
                <c:pt idx="1">
                  <c:v>5522516.935649626</c:v>
                </c:pt>
                <c:pt idx="2">
                  <c:v>5522516.935649626</c:v>
                </c:pt>
                <c:pt idx="3">
                  <c:v>5233066.2810734259</c:v>
                </c:pt>
                <c:pt idx="4">
                  <c:v>4618616.2363364976</c:v>
                </c:pt>
                <c:pt idx="5">
                  <c:v>4443988.924893342</c:v>
                </c:pt>
                <c:pt idx="6">
                  <c:v>4090288.6686722692</c:v>
                </c:pt>
                <c:pt idx="7">
                  <c:v>3652218.0263632429</c:v>
                </c:pt>
                <c:pt idx="8">
                  <c:v>3429673.9783282569</c:v>
                </c:pt>
                <c:pt idx="9">
                  <c:v>2946912.2256173389</c:v>
                </c:pt>
                <c:pt idx="10">
                  <c:v>2475157.2031192002</c:v>
                </c:pt>
                <c:pt idx="11">
                  <c:v>2303835.4911387982</c:v>
                </c:pt>
                <c:pt idx="12">
                  <c:v>1958840.058764945</c:v>
                </c:pt>
                <c:pt idx="13">
                  <c:v>1317575.664338599</c:v>
                </c:pt>
                <c:pt idx="14">
                  <c:v>999530.07053050282</c:v>
                </c:pt>
                <c:pt idx="15">
                  <c:v>769088.52456509485</c:v>
                </c:pt>
                <c:pt idx="16">
                  <c:v>569228.02826039388</c:v>
                </c:pt>
                <c:pt idx="17">
                  <c:v>569228.02826039388</c:v>
                </c:pt>
                <c:pt idx="18">
                  <c:v>385162.04142887553</c:v>
                </c:pt>
                <c:pt idx="19">
                  <c:v>385162.04142887553</c:v>
                </c:pt>
                <c:pt idx="20">
                  <c:v>38128.897219914354</c:v>
                </c:pt>
                <c:pt idx="21">
                  <c:v>38128.897219914354</c:v>
                </c:pt>
                <c:pt idx="22">
                  <c:v>47817.752319729538</c:v>
                </c:pt>
                <c:pt idx="23">
                  <c:v>47817.752319729538</c:v>
                </c:pt>
                <c:pt idx="24">
                  <c:v>9688.8550998151914</c:v>
                </c:pt>
                <c:pt idx="25">
                  <c:v>23186.20781946705</c:v>
                </c:pt>
                <c:pt idx="26">
                  <c:v>23186.20781946705</c:v>
                </c:pt>
                <c:pt idx="27">
                  <c:v>23186.20781946705</c:v>
                </c:pt>
                <c:pt idx="28">
                  <c:v>23186.20781946705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17-4975-849C-1730B84138C3}"/>
            </c:ext>
          </c:extLst>
        </c:ser>
        <c:ser>
          <c:idx val="3"/>
          <c:order val="3"/>
          <c:tx>
            <c:strRef>
              <c:f>emissions_3_400!$A$5</c:f>
              <c:strCache>
                <c:ptCount val="1"/>
                <c:pt idx="0">
                  <c:v>Natural gas (energy emission)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emissions_3_400!$B$1:$AD$1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emissions_3_400!$B$5:$AD$5</c:f>
              <c:numCache>
                <c:formatCode>General</c:formatCode>
                <c:ptCount val="29"/>
                <c:pt idx="0">
                  <c:v>50501414.678755842</c:v>
                </c:pt>
                <c:pt idx="1">
                  <c:v>51567968.141254649</c:v>
                </c:pt>
                <c:pt idx="2">
                  <c:v>51567968.141254649</c:v>
                </c:pt>
                <c:pt idx="3">
                  <c:v>52208384.054540657</c:v>
                </c:pt>
                <c:pt idx="4">
                  <c:v>52831240.092821337</c:v>
                </c:pt>
                <c:pt idx="5">
                  <c:v>53172979.574831881</c:v>
                </c:pt>
                <c:pt idx="6">
                  <c:v>50931930.595814727</c:v>
                </c:pt>
                <c:pt idx="7">
                  <c:v>50395861.939166293</c:v>
                </c:pt>
                <c:pt idx="8">
                  <c:v>49703997.552061163</c:v>
                </c:pt>
                <c:pt idx="9">
                  <c:v>49619716.169876508</c:v>
                </c:pt>
                <c:pt idx="10">
                  <c:v>49486481.184994914</c:v>
                </c:pt>
                <c:pt idx="11">
                  <c:v>49529425.286284983</c:v>
                </c:pt>
                <c:pt idx="12">
                  <c:v>48964218.127195358</c:v>
                </c:pt>
                <c:pt idx="13">
                  <c:v>48519391.783327751</c:v>
                </c:pt>
                <c:pt idx="14">
                  <c:v>47927721.399317361</c:v>
                </c:pt>
                <c:pt idx="15">
                  <c:v>47016974.862819448</c:v>
                </c:pt>
                <c:pt idx="16">
                  <c:v>46822554.808182143</c:v>
                </c:pt>
                <c:pt idx="17">
                  <c:v>44633017.823494822</c:v>
                </c:pt>
                <c:pt idx="18">
                  <c:v>42928699.663944393</c:v>
                </c:pt>
                <c:pt idx="19">
                  <c:v>42484611.844309993</c:v>
                </c:pt>
                <c:pt idx="20">
                  <c:v>42158808.206069581</c:v>
                </c:pt>
                <c:pt idx="21">
                  <c:v>41846828.160185173</c:v>
                </c:pt>
                <c:pt idx="22">
                  <c:v>41452424.722137459</c:v>
                </c:pt>
                <c:pt idx="23">
                  <c:v>41452424.722137459</c:v>
                </c:pt>
                <c:pt idx="24">
                  <c:v>41459649.077084318</c:v>
                </c:pt>
                <c:pt idx="25">
                  <c:v>40670669.622753449</c:v>
                </c:pt>
                <c:pt idx="26">
                  <c:v>40069324.273293927</c:v>
                </c:pt>
                <c:pt idx="27">
                  <c:v>39417616.847422108</c:v>
                </c:pt>
                <c:pt idx="28">
                  <c:v>39417616.847422108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17-4975-849C-1730B84138C3}"/>
            </c:ext>
          </c:extLst>
        </c:ser>
        <c:ser>
          <c:idx val="4"/>
          <c:order val="4"/>
          <c:tx>
            <c:strRef>
              <c:f>emissions_3_400!$A$6</c:f>
              <c:strCache>
                <c:ptCount val="1"/>
                <c:pt idx="0">
                  <c:v>Natural gas (steam emission)</c:v>
                </c:pt>
              </c:strCache>
            </c:strRef>
          </c:tx>
          <c:spPr>
            <a:solidFill>
              <a:srgbClr val="E1D6B9"/>
            </a:solidFill>
          </c:spPr>
          <c:invertIfNegative val="0"/>
          <c:cat>
            <c:strRef>
              <c:f>emissions_3_400!$B$1:$AD$1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emissions_3_400!$B$6:$AD$6</c:f>
              <c:numCache>
                <c:formatCode>General</c:formatCode>
                <c:ptCount val="29"/>
                <c:pt idx="0">
                  <c:v>305483.34356700903</c:v>
                </c:pt>
                <c:pt idx="1">
                  <c:v>296714.1774636312</c:v>
                </c:pt>
                <c:pt idx="2">
                  <c:v>296714.1774636312</c:v>
                </c:pt>
                <c:pt idx="3">
                  <c:v>281162.55238223448</c:v>
                </c:pt>
                <c:pt idx="4">
                  <c:v>248149.33725930739</c:v>
                </c:pt>
                <c:pt idx="5">
                  <c:v>238766.9488155414</c:v>
                </c:pt>
                <c:pt idx="6">
                  <c:v>219763.31662822489</c:v>
                </c:pt>
                <c:pt idx="7">
                  <c:v>196226.6264164462</c:v>
                </c:pt>
                <c:pt idx="8">
                  <c:v>184269.76418649621</c:v>
                </c:pt>
                <c:pt idx="9">
                  <c:v>158331.90685882629</c:v>
                </c:pt>
                <c:pt idx="10">
                  <c:v>132985.41990443069</c:v>
                </c:pt>
                <c:pt idx="11">
                  <c:v>123780.6349405714</c:v>
                </c:pt>
                <c:pt idx="12">
                  <c:v>105244.69613978329</c:v>
                </c:pt>
                <c:pt idx="13">
                  <c:v>70790.797755034364</c:v>
                </c:pt>
                <c:pt idx="14">
                  <c:v>53702.821771923947</c:v>
                </c:pt>
                <c:pt idx="15">
                  <c:v>41321.642218957953</c:v>
                </c:pt>
                <c:pt idx="16">
                  <c:v>30583.523448200991</c:v>
                </c:pt>
                <c:pt idx="17">
                  <c:v>30583.523448200991</c:v>
                </c:pt>
                <c:pt idx="18">
                  <c:v>20694.013190805821</c:v>
                </c:pt>
                <c:pt idx="19">
                  <c:v>20694.013190805821</c:v>
                </c:pt>
                <c:pt idx="20">
                  <c:v>2048.5920655436439</c:v>
                </c:pt>
                <c:pt idx="21">
                  <c:v>2048.5920655436439</c:v>
                </c:pt>
                <c:pt idx="22">
                  <c:v>2048.5920655436439</c:v>
                </c:pt>
                <c:pt idx="23">
                  <c:v>2048.5920655436439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C17-4975-849C-1730B8413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Emissions in tons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endParaRPr lang="de-DE"/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emissions_4_250!$A$2</c:f>
              <c:strCache>
                <c:ptCount val="1"/>
                <c:pt idx="0">
                  <c:v>Process emission</c:v>
                </c:pt>
              </c:strCache>
            </c:strRef>
          </c:tx>
          <c:spPr>
            <a:solidFill>
              <a:srgbClr val="009BD5"/>
            </a:solidFill>
          </c:spPr>
          <c:invertIfNegative val="0"/>
          <c:cat>
            <c:strRef>
              <c:f>emissions_4_250!$B$1:$AD$1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emissions_4_250!$B$2:$AD$2</c:f>
              <c:numCache>
                <c:formatCode>General</c:formatCode>
                <c:ptCount val="29"/>
                <c:pt idx="0">
                  <c:v>16289441.3132705</c:v>
                </c:pt>
                <c:pt idx="1">
                  <c:v>16289441.3132705</c:v>
                </c:pt>
                <c:pt idx="2">
                  <c:v>16289441.3132705</c:v>
                </c:pt>
                <c:pt idx="3">
                  <c:v>15831954.31302478</c:v>
                </c:pt>
                <c:pt idx="4">
                  <c:v>16184233.669289021</c:v>
                </c:pt>
                <c:pt idx="5">
                  <c:v>16267246.29678862</c:v>
                </c:pt>
                <c:pt idx="6">
                  <c:v>16015615.971218869</c:v>
                </c:pt>
                <c:pt idx="7">
                  <c:v>16630002.314904651</c:v>
                </c:pt>
                <c:pt idx="8">
                  <c:v>16594042.452926081</c:v>
                </c:pt>
                <c:pt idx="9">
                  <c:v>16930391.525742661</c:v>
                </c:pt>
                <c:pt idx="10">
                  <c:v>16990785.158517022</c:v>
                </c:pt>
                <c:pt idx="11">
                  <c:v>16598317.375531349</c:v>
                </c:pt>
                <c:pt idx="12">
                  <c:v>16314700.71236158</c:v>
                </c:pt>
                <c:pt idx="13">
                  <c:v>16418692.635337221</c:v>
                </c:pt>
                <c:pt idx="14">
                  <c:v>16018265.701772191</c:v>
                </c:pt>
                <c:pt idx="15">
                  <c:v>14620911.447745791</c:v>
                </c:pt>
                <c:pt idx="16">
                  <c:v>14776723.99773372</c:v>
                </c:pt>
                <c:pt idx="17">
                  <c:v>13660592.584686199</c:v>
                </c:pt>
                <c:pt idx="18">
                  <c:v>12363612.19380419</c:v>
                </c:pt>
                <c:pt idx="19">
                  <c:v>11343582.19380419</c:v>
                </c:pt>
                <c:pt idx="20">
                  <c:v>10633726.764825091</c:v>
                </c:pt>
                <c:pt idx="21">
                  <c:v>10044379.102838781</c:v>
                </c:pt>
                <c:pt idx="22">
                  <c:v>9673340.8538517803</c:v>
                </c:pt>
                <c:pt idx="23">
                  <c:v>9857839.1729532834</c:v>
                </c:pt>
                <c:pt idx="24">
                  <c:v>9523679.2287120577</c:v>
                </c:pt>
                <c:pt idx="25">
                  <c:v>8509710.4253296833</c:v>
                </c:pt>
                <c:pt idx="26">
                  <c:v>8348181.376109683</c:v>
                </c:pt>
                <c:pt idx="27">
                  <c:v>8348181.376109683</c:v>
                </c:pt>
                <c:pt idx="28">
                  <c:v>8348181.376109683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AC-4F19-97BA-867C50E64750}"/>
            </c:ext>
          </c:extLst>
        </c:ser>
        <c:ser>
          <c:idx val="1"/>
          <c:order val="1"/>
          <c:tx>
            <c:strRef>
              <c:f>emissions_4_250!$A$3</c:f>
              <c:strCache>
                <c:ptCount val="1"/>
                <c:pt idx="0">
                  <c:v>Coal (energy emission)</c:v>
                </c:pt>
              </c:strCache>
            </c:strRef>
          </c:tx>
          <c:spPr>
            <a:solidFill>
              <a:srgbClr val="000000"/>
            </a:solidFill>
          </c:spPr>
          <c:invertIfNegative val="0"/>
          <c:cat>
            <c:strRef>
              <c:f>emissions_4_250!$B$1:$AD$1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emissions_4_250!$B$3:$AD$3</c:f>
              <c:numCache>
                <c:formatCode>General</c:formatCode>
                <c:ptCount val="29"/>
                <c:pt idx="0">
                  <c:v>144960379.28119111</c:v>
                </c:pt>
                <c:pt idx="1">
                  <c:v>144960379.28119111</c:v>
                </c:pt>
                <c:pt idx="2">
                  <c:v>144960379.28119111</c:v>
                </c:pt>
                <c:pt idx="3">
                  <c:v>141526205.76131931</c:v>
                </c:pt>
                <c:pt idx="4">
                  <c:v>130005615.1682409</c:v>
                </c:pt>
                <c:pt idx="5">
                  <c:v>127290853.4926766</c:v>
                </c:pt>
                <c:pt idx="6">
                  <c:v>118273099.21047179</c:v>
                </c:pt>
                <c:pt idx="7">
                  <c:v>107104282.2783142</c:v>
                </c:pt>
                <c:pt idx="8">
                  <c:v>101430417.1712096</c:v>
                </c:pt>
                <c:pt idx="9">
                  <c:v>90430794.583689138</c:v>
                </c:pt>
                <c:pt idx="10">
                  <c:v>78403178.545929626</c:v>
                </c:pt>
                <c:pt idx="11">
                  <c:v>74035250.972588271</c:v>
                </c:pt>
                <c:pt idx="12">
                  <c:v>65239430.265899569</c:v>
                </c:pt>
                <c:pt idx="13">
                  <c:v>48890093.116284192</c:v>
                </c:pt>
                <c:pt idx="14">
                  <c:v>40781371.211071007</c:v>
                </c:pt>
                <c:pt idx="15">
                  <c:v>34906155.682166763</c:v>
                </c:pt>
                <c:pt idx="16">
                  <c:v>29810618.38838315</c:v>
                </c:pt>
                <c:pt idx="17">
                  <c:v>29810618.38838315</c:v>
                </c:pt>
                <c:pt idx="18">
                  <c:v>25117769.537516851</c:v>
                </c:pt>
                <c:pt idx="19">
                  <c:v>25117769.537516851</c:v>
                </c:pt>
                <c:pt idx="20">
                  <c:v>16269996.409805691</c:v>
                </c:pt>
                <c:pt idx="21">
                  <c:v>12108782.1534658</c:v>
                </c:pt>
                <c:pt idx="22">
                  <c:v>12108782.1534658</c:v>
                </c:pt>
                <c:pt idx="23">
                  <c:v>8163275.1843304271</c:v>
                </c:pt>
                <c:pt idx="24">
                  <c:v>3046058.9203229318</c:v>
                </c:pt>
                <c:pt idx="25">
                  <c:v>1308615.2105108809</c:v>
                </c:pt>
                <c:pt idx="26">
                  <c:v>1308615.2105108809</c:v>
                </c:pt>
                <c:pt idx="27">
                  <c:v>1308615.2105108809</c:v>
                </c:pt>
                <c:pt idx="28">
                  <c:v>1308615.2105108809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AC-4F19-97BA-867C50E64750}"/>
            </c:ext>
          </c:extLst>
        </c:ser>
        <c:ser>
          <c:idx val="2"/>
          <c:order val="2"/>
          <c:tx>
            <c:strRef>
              <c:f>emissions_4_250!$A$4</c:f>
              <c:strCache>
                <c:ptCount val="1"/>
                <c:pt idx="0">
                  <c:v>Coal (steam emission)</c:v>
                </c:pt>
              </c:strCache>
            </c:strRef>
          </c:tx>
          <c:spPr>
            <a:solidFill>
              <a:srgbClr val="B9CDE5"/>
            </a:solidFill>
          </c:spPr>
          <c:invertIfNegative val="0"/>
          <c:cat>
            <c:strRef>
              <c:f>emissions_4_250!$B$1:$AD$1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emissions_4_250!$B$4:$AD$4</c:f>
              <c:numCache>
                <c:formatCode>General</c:formatCode>
                <c:ptCount val="29"/>
                <c:pt idx="0">
                  <c:v>5685730.8027165756</c:v>
                </c:pt>
                <c:pt idx="1">
                  <c:v>5685730.8027165756</c:v>
                </c:pt>
                <c:pt idx="2">
                  <c:v>5685730.8027165756</c:v>
                </c:pt>
                <c:pt idx="3">
                  <c:v>5551033.4029123615</c:v>
                </c:pt>
                <c:pt idx="4">
                  <c:v>5099165.2640087567</c:v>
                </c:pt>
                <c:pt idx="5">
                  <c:v>4992685.1060695397</c:v>
                </c:pt>
                <c:pt idx="6">
                  <c:v>4638984.849848466</c:v>
                </c:pt>
                <c:pt idx="7">
                  <c:v>4200914.2075394411</c:v>
                </c:pt>
                <c:pt idx="8">
                  <c:v>3978370.159504455</c:v>
                </c:pt>
                <c:pt idx="9">
                  <c:v>3546935.7684367648</c:v>
                </c:pt>
                <c:pt idx="10">
                  <c:v>3075180.7459386261</c:v>
                </c:pt>
                <c:pt idx="11">
                  <c:v>2903859.0339582241</c:v>
                </c:pt>
                <c:pt idx="12">
                  <c:v>2568552.4566841861</c:v>
                </c:pt>
                <c:pt idx="13">
                  <c:v>1927288.0622578401</c:v>
                </c:pt>
                <c:pt idx="14">
                  <c:v>1609242.468449743</c:v>
                </c:pt>
                <c:pt idx="15">
                  <c:v>1378800.922484335</c:v>
                </c:pt>
                <c:pt idx="16">
                  <c:v>1178940.4261796351</c:v>
                </c:pt>
                <c:pt idx="17">
                  <c:v>1178940.4261796351</c:v>
                </c:pt>
                <c:pt idx="18">
                  <c:v>994874.43934811628</c:v>
                </c:pt>
                <c:pt idx="19">
                  <c:v>994874.43934811628</c:v>
                </c:pt>
                <c:pt idx="20">
                  <c:v>647841.29513915512</c:v>
                </c:pt>
                <c:pt idx="21">
                  <c:v>484627.42807220458</c:v>
                </c:pt>
                <c:pt idx="22">
                  <c:v>494316.28317201982</c:v>
                </c:pt>
                <c:pt idx="23">
                  <c:v>357559.49869200581</c:v>
                </c:pt>
                <c:pt idx="24">
                  <c:v>156848.69563876899</c:v>
                </c:pt>
                <c:pt idx="25">
                  <c:v>102198.894854482</c:v>
                </c:pt>
                <c:pt idx="26">
                  <c:v>102198.894854482</c:v>
                </c:pt>
                <c:pt idx="27">
                  <c:v>102198.894854482</c:v>
                </c:pt>
                <c:pt idx="28">
                  <c:v>102198.894854482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AC-4F19-97BA-867C50E64750}"/>
            </c:ext>
          </c:extLst>
        </c:ser>
        <c:ser>
          <c:idx val="3"/>
          <c:order val="3"/>
          <c:tx>
            <c:strRef>
              <c:f>emissions_4_250!$A$5</c:f>
              <c:strCache>
                <c:ptCount val="1"/>
                <c:pt idx="0">
                  <c:v>Natural gas (energy emission)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emissions_4_250!$B$1:$AD$1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emissions_4_250!$B$5:$AD$5</c:f>
              <c:numCache>
                <c:formatCode>General</c:formatCode>
                <c:ptCount val="29"/>
                <c:pt idx="0">
                  <c:v>50501414.678755842</c:v>
                </c:pt>
                <c:pt idx="1">
                  <c:v>50501414.678755842</c:v>
                </c:pt>
                <c:pt idx="2">
                  <c:v>50501414.678755842</c:v>
                </c:pt>
                <c:pt idx="3">
                  <c:v>49909405.882601187</c:v>
                </c:pt>
                <c:pt idx="4">
                  <c:v>49469838.134702861</c:v>
                </c:pt>
                <c:pt idx="5">
                  <c:v>49366256.493972957</c:v>
                </c:pt>
                <c:pt idx="6">
                  <c:v>48792581.466748931</c:v>
                </c:pt>
                <c:pt idx="7">
                  <c:v>49566779.508575343</c:v>
                </c:pt>
                <c:pt idx="8">
                  <c:v>48874915.121470191</c:v>
                </c:pt>
                <c:pt idx="9">
                  <c:v>48455224.890360609</c:v>
                </c:pt>
                <c:pt idx="10">
                  <c:v>48321989.905479006</c:v>
                </c:pt>
                <c:pt idx="11">
                  <c:v>48364934.006769083</c:v>
                </c:pt>
                <c:pt idx="12">
                  <c:v>47555890.112511881</c:v>
                </c:pt>
                <c:pt idx="13">
                  <c:v>47111063.768644281</c:v>
                </c:pt>
                <c:pt idx="14">
                  <c:v>45973890.131843172</c:v>
                </c:pt>
                <c:pt idx="15">
                  <c:v>45063143.595345259</c:v>
                </c:pt>
                <c:pt idx="16">
                  <c:v>44868723.540707953</c:v>
                </c:pt>
                <c:pt idx="17">
                  <c:v>43334073.686397977</c:v>
                </c:pt>
                <c:pt idx="18">
                  <c:v>41629755.526847564</c:v>
                </c:pt>
                <c:pt idx="19">
                  <c:v>40366592.60113316</c:v>
                </c:pt>
                <c:pt idx="20">
                  <c:v>40040788.962892741</c:v>
                </c:pt>
                <c:pt idx="21">
                  <c:v>39570037.926545329</c:v>
                </c:pt>
                <c:pt idx="22">
                  <c:v>39175634.48849763</c:v>
                </c:pt>
                <c:pt idx="23">
                  <c:v>38180379.970605031</c:v>
                </c:pt>
                <c:pt idx="24">
                  <c:v>38029448.093582153</c:v>
                </c:pt>
                <c:pt idx="25">
                  <c:v>34264492.360591047</c:v>
                </c:pt>
                <c:pt idx="26">
                  <c:v>32700736.896973349</c:v>
                </c:pt>
                <c:pt idx="27">
                  <c:v>32049029.471101519</c:v>
                </c:pt>
                <c:pt idx="28">
                  <c:v>32049029.471101519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AC-4F19-97BA-867C50E64750}"/>
            </c:ext>
          </c:extLst>
        </c:ser>
        <c:ser>
          <c:idx val="4"/>
          <c:order val="4"/>
          <c:tx>
            <c:strRef>
              <c:f>emissions_4_250!$A$6</c:f>
              <c:strCache>
                <c:ptCount val="1"/>
                <c:pt idx="0">
                  <c:v>Natural gas (steam emission)</c:v>
                </c:pt>
              </c:strCache>
            </c:strRef>
          </c:tx>
          <c:spPr>
            <a:solidFill>
              <a:srgbClr val="E1D6B9"/>
            </a:solidFill>
          </c:spPr>
          <c:invertIfNegative val="0"/>
          <c:cat>
            <c:strRef>
              <c:f>emissions_4_250!$B$1:$AD$1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emissions_4_250!$B$6:$AD$6</c:f>
              <c:numCache>
                <c:formatCode>General</c:formatCode>
                <c:ptCount val="29"/>
                <c:pt idx="0">
                  <c:v>305483.34356700903</c:v>
                </c:pt>
                <c:pt idx="1">
                  <c:v>305483.34356700903</c:v>
                </c:pt>
                <c:pt idx="2">
                  <c:v>305483.34356700903</c:v>
                </c:pt>
                <c:pt idx="3">
                  <c:v>298246.31221787911</c:v>
                </c:pt>
                <c:pt idx="4">
                  <c:v>273968.30914082128</c:v>
                </c:pt>
                <c:pt idx="5">
                  <c:v>268247.33574277128</c:v>
                </c:pt>
                <c:pt idx="6">
                  <c:v>249243.70355545491</c:v>
                </c:pt>
                <c:pt idx="7">
                  <c:v>225707.01334367611</c:v>
                </c:pt>
                <c:pt idx="8">
                  <c:v>213750.1511137262</c:v>
                </c:pt>
                <c:pt idx="9">
                  <c:v>190570.01387434371</c:v>
                </c:pt>
                <c:pt idx="10">
                  <c:v>165223.52691994811</c:v>
                </c:pt>
                <c:pt idx="11">
                  <c:v>156018.74195608881</c:v>
                </c:pt>
                <c:pt idx="12">
                  <c:v>137482.80315530059</c:v>
                </c:pt>
                <c:pt idx="13">
                  <c:v>103028.9047705517</c:v>
                </c:pt>
                <c:pt idx="14">
                  <c:v>85940.928787441328</c:v>
                </c:pt>
                <c:pt idx="15">
                  <c:v>73559.749234475326</c:v>
                </c:pt>
                <c:pt idx="16">
                  <c:v>62821.630463718371</c:v>
                </c:pt>
                <c:pt idx="17">
                  <c:v>62821.630463718371</c:v>
                </c:pt>
                <c:pt idx="18">
                  <c:v>52932.120206323198</c:v>
                </c:pt>
                <c:pt idx="19">
                  <c:v>52932.120206323198</c:v>
                </c:pt>
                <c:pt idx="20">
                  <c:v>34286.699081061022</c:v>
                </c:pt>
                <c:pt idx="21">
                  <c:v>25517.5329776832</c:v>
                </c:pt>
                <c:pt idx="22">
                  <c:v>25517.5329776832</c:v>
                </c:pt>
                <c:pt idx="23">
                  <c:v>17202.939245416412</c:v>
                </c:pt>
                <c:pt idx="24">
                  <c:v>6419.1351340034689</c:v>
                </c:pt>
                <c:pt idx="25">
                  <c:v>2757.720088287454</c:v>
                </c:pt>
                <c:pt idx="26">
                  <c:v>2757.720088287454</c:v>
                </c:pt>
                <c:pt idx="27">
                  <c:v>2757.720088287454</c:v>
                </c:pt>
                <c:pt idx="28">
                  <c:v>2757.720088287454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4AC-4F19-97BA-867C50E64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Emissions in tons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endParaRPr lang="de-DE"/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emissions_4_300!$A$2</c:f>
              <c:strCache>
                <c:ptCount val="1"/>
                <c:pt idx="0">
                  <c:v>Process emission</c:v>
                </c:pt>
              </c:strCache>
            </c:strRef>
          </c:tx>
          <c:spPr>
            <a:solidFill>
              <a:srgbClr val="009BD5"/>
            </a:solidFill>
          </c:spPr>
          <c:invertIfNegative val="0"/>
          <c:cat>
            <c:strRef>
              <c:f>emissions_4_300!$B$1:$AD$1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emissions_4_300!$B$2:$AD$2</c:f>
              <c:numCache>
                <c:formatCode>General</c:formatCode>
                <c:ptCount val="29"/>
                <c:pt idx="0">
                  <c:v>16289441.3132705</c:v>
                </c:pt>
                <c:pt idx="1">
                  <c:v>16289441.3132705</c:v>
                </c:pt>
                <c:pt idx="2">
                  <c:v>16289441.3132705</c:v>
                </c:pt>
                <c:pt idx="3">
                  <c:v>15831954.31302478</c:v>
                </c:pt>
                <c:pt idx="4">
                  <c:v>16401109.497298861</c:v>
                </c:pt>
                <c:pt idx="5">
                  <c:v>16484122.12479846</c:v>
                </c:pt>
                <c:pt idx="6">
                  <c:v>16232491.799228709</c:v>
                </c:pt>
                <c:pt idx="7">
                  <c:v>16846878.142914489</c:v>
                </c:pt>
                <c:pt idx="8">
                  <c:v>16810918.280935921</c:v>
                </c:pt>
                <c:pt idx="9">
                  <c:v>17147267.353752509</c:v>
                </c:pt>
                <c:pt idx="10">
                  <c:v>17207660.986526862</c:v>
                </c:pt>
                <c:pt idx="11">
                  <c:v>16815193.203541189</c:v>
                </c:pt>
                <c:pt idx="12">
                  <c:v>16531576.54037142</c:v>
                </c:pt>
                <c:pt idx="13">
                  <c:v>16635568.463347061</c:v>
                </c:pt>
                <c:pt idx="14">
                  <c:v>16235141.529782031</c:v>
                </c:pt>
                <c:pt idx="15">
                  <c:v>14837787.275755631</c:v>
                </c:pt>
                <c:pt idx="16">
                  <c:v>14993599.82574356</c:v>
                </c:pt>
                <c:pt idx="17">
                  <c:v>13728598.68688634</c:v>
                </c:pt>
                <c:pt idx="18">
                  <c:v>12431618.296004331</c:v>
                </c:pt>
                <c:pt idx="19">
                  <c:v>11411588.296004331</c:v>
                </c:pt>
                <c:pt idx="20">
                  <c:v>10701732.86702523</c:v>
                </c:pt>
                <c:pt idx="21">
                  <c:v>10112385.20503892</c:v>
                </c:pt>
                <c:pt idx="22">
                  <c:v>9741346.9560519177</c:v>
                </c:pt>
                <c:pt idx="23">
                  <c:v>9925845.2751534209</c:v>
                </c:pt>
                <c:pt idx="24">
                  <c:v>9523679.2287120577</c:v>
                </c:pt>
                <c:pt idx="25">
                  <c:v>8509710.4253296833</c:v>
                </c:pt>
                <c:pt idx="26">
                  <c:v>8348181.376109683</c:v>
                </c:pt>
                <c:pt idx="27">
                  <c:v>8348181.376109683</c:v>
                </c:pt>
                <c:pt idx="28">
                  <c:v>8348181.376109683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C0-43FC-9A38-83DF69AE1A6B}"/>
            </c:ext>
          </c:extLst>
        </c:ser>
        <c:ser>
          <c:idx val="1"/>
          <c:order val="1"/>
          <c:tx>
            <c:strRef>
              <c:f>emissions_4_300!$A$3</c:f>
              <c:strCache>
                <c:ptCount val="1"/>
                <c:pt idx="0">
                  <c:v>Coal (energy emission)</c:v>
                </c:pt>
              </c:strCache>
            </c:strRef>
          </c:tx>
          <c:spPr>
            <a:solidFill>
              <a:srgbClr val="000000"/>
            </a:solidFill>
          </c:spPr>
          <c:invertIfNegative val="0"/>
          <c:cat>
            <c:strRef>
              <c:f>emissions_4_300!$B$1:$AD$1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emissions_4_300!$B$3:$AD$3</c:f>
              <c:numCache>
                <c:formatCode>General</c:formatCode>
                <c:ptCount val="29"/>
                <c:pt idx="0">
                  <c:v>144960379.28119111</c:v>
                </c:pt>
                <c:pt idx="1">
                  <c:v>144960379.28119111</c:v>
                </c:pt>
                <c:pt idx="2">
                  <c:v>144960379.28119111</c:v>
                </c:pt>
                <c:pt idx="3">
                  <c:v>141526205.76131931</c:v>
                </c:pt>
                <c:pt idx="4">
                  <c:v>127781611.8386471</c:v>
                </c:pt>
                <c:pt idx="5">
                  <c:v>125066850.1630829</c:v>
                </c:pt>
                <c:pt idx="6">
                  <c:v>116049095.880878</c:v>
                </c:pt>
                <c:pt idx="7">
                  <c:v>104880278.9487204</c:v>
                </c:pt>
                <c:pt idx="8">
                  <c:v>99206413.841615781</c:v>
                </c:pt>
                <c:pt idx="9">
                  <c:v>88206791.254095331</c:v>
                </c:pt>
                <c:pt idx="10">
                  <c:v>76179175.216335818</c:v>
                </c:pt>
                <c:pt idx="11">
                  <c:v>71811247.642994463</c:v>
                </c:pt>
                <c:pt idx="12">
                  <c:v>63015426.936305761</c:v>
                </c:pt>
                <c:pt idx="13">
                  <c:v>46666089.786690377</c:v>
                </c:pt>
                <c:pt idx="14">
                  <c:v>38557367.881477199</c:v>
                </c:pt>
                <c:pt idx="15">
                  <c:v>32682152.352572959</c:v>
                </c:pt>
                <c:pt idx="16">
                  <c:v>27586615.05878935</c:v>
                </c:pt>
                <c:pt idx="17">
                  <c:v>27586615.05878935</c:v>
                </c:pt>
                <c:pt idx="18">
                  <c:v>22893766.20792304</c:v>
                </c:pt>
                <c:pt idx="19">
                  <c:v>22893766.20792304</c:v>
                </c:pt>
                <c:pt idx="20">
                  <c:v>14045993.08021188</c:v>
                </c:pt>
                <c:pt idx="21">
                  <c:v>9884778.8238719944</c:v>
                </c:pt>
                <c:pt idx="22">
                  <c:v>9884778.8238719944</c:v>
                </c:pt>
                <c:pt idx="23">
                  <c:v>5939271.8547366206</c:v>
                </c:pt>
                <c:pt idx="24">
                  <c:v>3046058.9203229318</c:v>
                </c:pt>
                <c:pt idx="25">
                  <c:v>1308615.2105108809</c:v>
                </c:pt>
                <c:pt idx="26">
                  <c:v>1308615.2105108809</c:v>
                </c:pt>
                <c:pt idx="27">
                  <c:v>1308615.2105108809</c:v>
                </c:pt>
                <c:pt idx="28">
                  <c:v>1308615.2105108809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C0-43FC-9A38-83DF69AE1A6B}"/>
            </c:ext>
          </c:extLst>
        </c:ser>
        <c:ser>
          <c:idx val="2"/>
          <c:order val="2"/>
          <c:tx>
            <c:strRef>
              <c:f>emissions_4_300!$A$4</c:f>
              <c:strCache>
                <c:ptCount val="1"/>
                <c:pt idx="0">
                  <c:v>Coal (steam emission)</c:v>
                </c:pt>
              </c:strCache>
            </c:strRef>
          </c:tx>
          <c:spPr>
            <a:solidFill>
              <a:srgbClr val="B9CDE5"/>
            </a:solidFill>
          </c:spPr>
          <c:invertIfNegative val="0"/>
          <c:cat>
            <c:strRef>
              <c:f>emissions_4_300!$B$1:$AD$1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emissions_4_300!$B$4:$AD$4</c:f>
              <c:numCache>
                <c:formatCode>General</c:formatCode>
                <c:ptCount val="29"/>
                <c:pt idx="0">
                  <c:v>5685730.8027165756</c:v>
                </c:pt>
                <c:pt idx="1">
                  <c:v>5685730.8027165756</c:v>
                </c:pt>
                <c:pt idx="2">
                  <c:v>5685730.8027165756</c:v>
                </c:pt>
                <c:pt idx="3">
                  <c:v>5551033.4029123615</c:v>
                </c:pt>
                <c:pt idx="4">
                  <c:v>5011933.9508794826</c:v>
                </c:pt>
                <c:pt idx="5">
                  <c:v>4905453.7929402664</c:v>
                </c:pt>
                <c:pt idx="6">
                  <c:v>4551753.5367191937</c:v>
                </c:pt>
                <c:pt idx="7">
                  <c:v>4113682.8944101678</c:v>
                </c:pt>
                <c:pt idx="8">
                  <c:v>3891138.8463751818</c:v>
                </c:pt>
                <c:pt idx="9">
                  <c:v>3459704.4553074921</c:v>
                </c:pt>
                <c:pt idx="10">
                  <c:v>2987949.4328093529</c:v>
                </c:pt>
                <c:pt idx="11">
                  <c:v>2816627.7208289509</c:v>
                </c:pt>
                <c:pt idx="12">
                  <c:v>2481321.1435549129</c:v>
                </c:pt>
                <c:pt idx="13">
                  <c:v>1840056.7491285671</c:v>
                </c:pt>
                <c:pt idx="14">
                  <c:v>1522011.1553204709</c:v>
                </c:pt>
                <c:pt idx="15">
                  <c:v>1291569.6093550629</c:v>
                </c:pt>
                <c:pt idx="16">
                  <c:v>1091709.1130503621</c:v>
                </c:pt>
                <c:pt idx="17">
                  <c:v>1091709.1130503621</c:v>
                </c:pt>
                <c:pt idx="18">
                  <c:v>907643.12621884351</c:v>
                </c:pt>
                <c:pt idx="19">
                  <c:v>907643.12621884351</c:v>
                </c:pt>
                <c:pt idx="20">
                  <c:v>560609.98200988234</c:v>
                </c:pt>
                <c:pt idx="21">
                  <c:v>397396.11494293192</c:v>
                </c:pt>
                <c:pt idx="22">
                  <c:v>407084.97004274698</c:v>
                </c:pt>
                <c:pt idx="23">
                  <c:v>270328.18556273298</c:v>
                </c:pt>
                <c:pt idx="24">
                  <c:v>156848.69563876899</c:v>
                </c:pt>
                <c:pt idx="25">
                  <c:v>102198.894854482</c:v>
                </c:pt>
                <c:pt idx="26">
                  <c:v>102198.894854482</c:v>
                </c:pt>
                <c:pt idx="27">
                  <c:v>102198.894854482</c:v>
                </c:pt>
                <c:pt idx="28">
                  <c:v>102198.894854482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C0-43FC-9A38-83DF69AE1A6B}"/>
            </c:ext>
          </c:extLst>
        </c:ser>
        <c:ser>
          <c:idx val="3"/>
          <c:order val="3"/>
          <c:tx>
            <c:strRef>
              <c:f>emissions_4_300!$A$5</c:f>
              <c:strCache>
                <c:ptCount val="1"/>
                <c:pt idx="0">
                  <c:v>Natural gas (energy emission)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emissions_4_300!$B$1:$AD$1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emissions_4_300!$B$5:$AD$5</c:f>
              <c:numCache>
                <c:formatCode>General</c:formatCode>
                <c:ptCount val="29"/>
                <c:pt idx="0">
                  <c:v>50501414.678755842</c:v>
                </c:pt>
                <c:pt idx="1">
                  <c:v>50501414.678755842</c:v>
                </c:pt>
                <c:pt idx="2">
                  <c:v>50501414.678755842</c:v>
                </c:pt>
                <c:pt idx="3">
                  <c:v>49909405.882601187</c:v>
                </c:pt>
                <c:pt idx="4">
                  <c:v>50039868.492590159</c:v>
                </c:pt>
                <c:pt idx="5">
                  <c:v>49936286.851860262</c:v>
                </c:pt>
                <c:pt idx="6">
                  <c:v>49362611.824636228</c:v>
                </c:pt>
                <c:pt idx="7">
                  <c:v>50136809.866462633</c:v>
                </c:pt>
                <c:pt idx="8">
                  <c:v>49444945.479357488</c:v>
                </c:pt>
                <c:pt idx="9">
                  <c:v>49025255.248247907</c:v>
                </c:pt>
                <c:pt idx="10">
                  <c:v>48892020.263366312</c:v>
                </c:pt>
                <c:pt idx="11">
                  <c:v>48934964.364656381</c:v>
                </c:pt>
                <c:pt idx="12">
                  <c:v>48125920.470399179</c:v>
                </c:pt>
                <c:pt idx="13">
                  <c:v>47681094.126531579</c:v>
                </c:pt>
                <c:pt idx="14">
                  <c:v>46543920.48973047</c:v>
                </c:pt>
                <c:pt idx="15">
                  <c:v>45633173.953232557</c:v>
                </c:pt>
                <c:pt idx="16">
                  <c:v>45438753.898595244</c:v>
                </c:pt>
                <c:pt idx="17">
                  <c:v>43249216.913907923</c:v>
                </c:pt>
                <c:pt idx="18">
                  <c:v>41544898.754357502</c:v>
                </c:pt>
                <c:pt idx="19">
                  <c:v>40281735.828643098</c:v>
                </c:pt>
                <c:pt idx="20">
                  <c:v>39955932.190402687</c:v>
                </c:pt>
                <c:pt idx="21">
                  <c:v>39485181.154055282</c:v>
                </c:pt>
                <c:pt idx="22">
                  <c:v>39090777.716007583</c:v>
                </c:pt>
                <c:pt idx="23">
                  <c:v>38095523.198114969</c:v>
                </c:pt>
                <c:pt idx="24">
                  <c:v>38029448.093582153</c:v>
                </c:pt>
                <c:pt idx="25">
                  <c:v>32912227.185442451</c:v>
                </c:pt>
                <c:pt idx="26">
                  <c:v>30311735.08745544</c:v>
                </c:pt>
                <c:pt idx="27">
                  <c:v>29660027.661583621</c:v>
                </c:pt>
                <c:pt idx="28">
                  <c:v>29660027.661583621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C0-43FC-9A38-83DF69AE1A6B}"/>
            </c:ext>
          </c:extLst>
        </c:ser>
        <c:ser>
          <c:idx val="4"/>
          <c:order val="4"/>
          <c:tx>
            <c:strRef>
              <c:f>emissions_4_300!$A$6</c:f>
              <c:strCache>
                <c:ptCount val="1"/>
                <c:pt idx="0">
                  <c:v>Natural gas (steam emission)</c:v>
                </c:pt>
              </c:strCache>
            </c:strRef>
          </c:tx>
          <c:spPr>
            <a:solidFill>
              <a:srgbClr val="E1D6B9"/>
            </a:solidFill>
          </c:spPr>
          <c:invertIfNegative val="0"/>
          <c:cat>
            <c:strRef>
              <c:f>emissions_4_300!$B$1:$AD$1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emissions_4_300!$B$6:$AD$6</c:f>
              <c:numCache>
                <c:formatCode>General</c:formatCode>
                <c:ptCount val="29"/>
                <c:pt idx="0">
                  <c:v>305483.34356700903</c:v>
                </c:pt>
                <c:pt idx="1">
                  <c:v>305483.34356700903</c:v>
                </c:pt>
                <c:pt idx="2">
                  <c:v>305483.34356700903</c:v>
                </c:pt>
                <c:pt idx="3">
                  <c:v>298246.31221787911</c:v>
                </c:pt>
                <c:pt idx="4">
                  <c:v>269281.53902751609</c:v>
                </c:pt>
                <c:pt idx="5">
                  <c:v>263560.56562946609</c:v>
                </c:pt>
                <c:pt idx="6">
                  <c:v>244556.93344214969</c:v>
                </c:pt>
                <c:pt idx="7">
                  <c:v>221020.24323037089</c:v>
                </c:pt>
                <c:pt idx="8">
                  <c:v>209063.38100042101</c:v>
                </c:pt>
                <c:pt idx="9">
                  <c:v>185883.24376103849</c:v>
                </c:pt>
                <c:pt idx="10">
                  <c:v>160536.75680664281</c:v>
                </c:pt>
                <c:pt idx="11">
                  <c:v>151331.97184278359</c:v>
                </c:pt>
                <c:pt idx="12">
                  <c:v>132796.0330419954</c:v>
                </c:pt>
                <c:pt idx="13">
                  <c:v>98342.134657246526</c:v>
                </c:pt>
                <c:pt idx="14">
                  <c:v>81254.158674136095</c:v>
                </c:pt>
                <c:pt idx="15">
                  <c:v>68872.979121170109</c:v>
                </c:pt>
                <c:pt idx="16">
                  <c:v>58134.860350413153</c:v>
                </c:pt>
                <c:pt idx="17">
                  <c:v>58134.860350413153</c:v>
                </c:pt>
                <c:pt idx="18">
                  <c:v>48245.350093017973</c:v>
                </c:pt>
                <c:pt idx="19">
                  <c:v>48245.350093017973</c:v>
                </c:pt>
                <c:pt idx="20">
                  <c:v>29599.928967755801</c:v>
                </c:pt>
                <c:pt idx="21">
                  <c:v>20830.762864377979</c:v>
                </c:pt>
                <c:pt idx="22">
                  <c:v>20830.762864377979</c:v>
                </c:pt>
                <c:pt idx="23">
                  <c:v>12516.169132111179</c:v>
                </c:pt>
                <c:pt idx="24">
                  <c:v>6419.1351340034689</c:v>
                </c:pt>
                <c:pt idx="25">
                  <c:v>2757.720088287454</c:v>
                </c:pt>
                <c:pt idx="26">
                  <c:v>2757.720088287454</c:v>
                </c:pt>
                <c:pt idx="27">
                  <c:v>2757.720088287454</c:v>
                </c:pt>
                <c:pt idx="28">
                  <c:v>2757.720088287454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C0-43FC-9A38-83DF69AE1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Emissions in tons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endParaRPr lang="de-DE"/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emissions_4_350!$A$2</c:f>
              <c:strCache>
                <c:ptCount val="1"/>
                <c:pt idx="0">
                  <c:v>Process emission</c:v>
                </c:pt>
              </c:strCache>
            </c:strRef>
          </c:tx>
          <c:spPr>
            <a:solidFill>
              <a:srgbClr val="009BD5"/>
            </a:solidFill>
          </c:spPr>
          <c:invertIfNegative val="0"/>
          <c:cat>
            <c:strRef>
              <c:f>emissions_4_350!$B$1:$AD$1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emissions_4_350!$B$2:$AD$2</c:f>
              <c:numCache>
                <c:formatCode>General</c:formatCode>
                <c:ptCount val="29"/>
                <c:pt idx="0">
                  <c:v>16289441.3132705</c:v>
                </c:pt>
                <c:pt idx="1">
                  <c:v>16289441.3132705</c:v>
                </c:pt>
                <c:pt idx="2">
                  <c:v>16289441.3132705</c:v>
                </c:pt>
                <c:pt idx="3">
                  <c:v>15831954.31302478</c:v>
                </c:pt>
                <c:pt idx="4">
                  <c:v>16588447.29604901</c:v>
                </c:pt>
                <c:pt idx="5">
                  <c:v>16840888.421326451</c:v>
                </c:pt>
                <c:pt idx="6">
                  <c:v>16460664.11186439</c:v>
                </c:pt>
                <c:pt idx="7">
                  <c:v>16958749.92431996</c:v>
                </c:pt>
                <c:pt idx="8">
                  <c:v>16922790.062341388</c:v>
                </c:pt>
                <c:pt idx="9">
                  <c:v>17386750.00855431</c:v>
                </c:pt>
                <c:pt idx="10">
                  <c:v>17447143.641328659</c:v>
                </c:pt>
                <c:pt idx="11">
                  <c:v>17054675.85834299</c:v>
                </c:pt>
                <c:pt idx="12">
                  <c:v>16771059.195173221</c:v>
                </c:pt>
                <c:pt idx="13">
                  <c:v>16875051.118148871</c:v>
                </c:pt>
                <c:pt idx="14">
                  <c:v>16474624.18458383</c:v>
                </c:pt>
                <c:pt idx="15">
                  <c:v>15077269.93055743</c:v>
                </c:pt>
                <c:pt idx="16">
                  <c:v>15233082.480545361</c:v>
                </c:pt>
                <c:pt idx="17">
                  <c:v>13968081.341688139</c:v>
                </c:pt>
                <c:pt idx="18">
                  <c:v>12671100.95080613</c:v>
                </c:pt>
                <c:pt idx="19">
                  <c:v>11651070.95080613</c:v>
                </c:pt>
                <c:pt idx="20">
                  <c:v>10941215.521827031</c:v>
                </c:pt>
                <c:pt idx="21">
                  <c:v>10351867.859840721</c:v>
                </c:pt>
                <c:pt idx="22">
                  <c:v>9980829.6108537205</c:v>
                </c:pt>
                <c:pt idx="23">
                  <c:v>10165327.92995522</c:v>
                </c:pt>
                <c:pt idx="24">
                  <c:v>9704418.068656018</c:v>
                </c:pt>
                <c:pt idx="25">
                  <c:v>8637321.2987260167</c:v>
                </c:pt>
                <c:pt idx="26">
                  <c:v>8475792.2495060172</c:v>
                </c:pt>
                <c:pt idx="27">
                  <c:v>8475792.2495060172</c:v>
                </c:pt>
                <c:pt idx="28">
                  <c:v>8475792.2495060172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36-4A01-B310-3FBF64645572}"/>
            </c:ext>
          </c:extLst>
        </c:ser>
        <c:ser>
          <c:idx val="1"/>
          <c:order val="1"/>
          <c:tx>
            <c:strRef>
              <c:f>emissions_4_350!$A$3</c:f>
              <c:strCache>
                <c:ptCount val="1"/>
                <c:pt idx="0">
                  <c:v>Coal (energy emission)</c:v>
                </c:pt>
              </c:strCache>
            </c:strRef>
          </c:tx>
          <c:spPr>
            <a:solidFill>
              <a:srgbClr val="000000"/>
            </a:solidFill>
          </c:spPr>
          <c:invertIfNegative val="0"/>
          <c:cat>
            <c:strRef>
              <c:f>emissions_4_350!$B$1:$AD$1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emissions_4_350!$B$3:$AD$3</c:f>
              <c:numCache>
                <c:formatCode>General</c:formatCode>
                <c:ptCount val="29"/>
                <c:pt idx="0">
                  <c:v>144960379.28119111</c:v>
                </c:pt>
                <c:pt idx="1">
                  <c:v>144960379.28119111</c:v>
                </c:pt>
                <c:pt idx="2">
                  <c:v>144960379.28119111</c:v>
                </c:pt>
                <c:pt idx="3">
                  <c:v>141526205.76131931</c:v>
                </c:pt>
                <c:pt idx="4">
                  <c:v>125860513.06059331</c:v>
                </c:pt>
                <c:pt idx="5">
                  <c:v>121408307.675217</c:v>
                </c:pt>
                <c:pt idx="6">
                  <c:v>112390553.3930122</c:v>
                </c:pt>
                <c:pt idx="7">
                  <c:v>101221736.4608545</c:v>
                </c:pt>
                <c:pt idx="8">
                  <c:v>95547871.353749946</c:v>
                </c:pt>
                <c:pt idx="9">
                  <c:v>83239633.555718616</c:v>
                </c:pt>
                <c:pt idx="10">
                  <c:v>71212017.517959103</c:v>
                </c:pt>
                <c:pt idx="11">
                  <c:v>66844089.944617741</c:v>
                </c:pt>
                <c:pt idx="12">
                  <c:v>58048269.237929054</c:v>
                </c:pt>
                <c:pt idx="13">
                  <c:v>41698932.088313669</c:v>
                </c:pt>
                <c:pt idx="14">
                  <c:v>33590210.183100477</c:v>
                </c:pt>
                <c:pt idx="15">
                  <c:v>27714994.65419624</c:v>
                </c:pt>
                <c:pt idx="16">
                  <c:v>22619457.360412631</c:v>
                </c:pt>
                <c:pt idx="17">
                  <c:v>22619457.360412631</c:v>
                </c:pt>
                <c:pt idx="18">
                  <c:v>17926608.509546321</c:v>
                </c:pt>
                <c:pt idx="19">
                  <c:v>17926608.509546321</c:v>
                </c:pt>
                <c:pt idx="20">
                  <c:v>9078835.3818351645</c:v>
                </c:pt>
                <c:pt idx="21">
                  <c:v>4917621.1254952764</c:v>
                </c:pt>
                <c:pt idx="22">
                  <c:v>4917621.1254952764</c:v>
                </c:pt>
                <c:pt idx="23">
                  <c:v>972114.15635990328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36-4A01-B310-3FBF64645572}"/>
            </c:ext>
          </c:extLst>
        </c:ser>
        <c:ser>
          <c:idx val="2"/>
          <c:order val="2"/>
          <c:tx>
            <c:strRef>
              <c:f>emissions_4_350!$A$4</c:f>
              <c:strCache>
                <c:ptCount val="1"/>
                <c:pt idx="0">
                  <c:v>Coal (steam emission)</c:v>
                </c:pt>
              </c:strCache>
            </c:strRef>
          </c:tx>
          <c:spPr>
            <a:solidFill>
              <a:srgbClr val="B9CDE5"/>
            </a:solidFill>
          </c:spPr>
          <c:invertIfNegative val="0"/>
          <c:cat>
            <c:strRef>
              <c:f>emissions_4_350!$B$1:$AD$1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emissions_4_350!$B$4:$AD$4</c:f>
              <c:numCache>
                <c:formatCode>General</c:formatCode>
                <c:ptCount val="29"/>
                <c:pt idx="0">
                  <c:v>5685730.8027165756</c:v>
                </c:pt>
                <c:pt idx="1">
                  <c:v>5685730.8027165756</c:v>
                </c:pt>
                <c:pt idx="2">
                  <c:v>5685730.8027165756</c:v>
                </c:pt>
                <c:pt idx="3">
                  <c:v>5551033.4029123615</c:v>
                </c:pt>
                <c:pt idx="4">
                  <c:v>4936583.3581754342</c:v>
                </c:pt>
                <c:pt idx="5">
                  <c:v>4761956.0467322785</c:v>
                </c:pt>
                <c:pt idx="6">
                  <c:v>4408255.7905112049</c:v>
                </c:pt>
                <c:pt idx="7">
                  <c:v>3970185.1482021799</c:v>
                </c:pt>
                <c:pt idx="8">
                  <c:v>3747641.100167193</c:v>
                </c:pt>
                <c:pt idx="9">
                  <c:v>3264879.347456276</c:v>
                </c:pt>
                <c:pt idx="10">
                  <c:v>2793124.3249581358</c:v>
                </c:pt>
                <c:pt idx="11">
                  <c:v>2621802.6129777352</c:v>
                </c:pt>
                <c:pt idx="12">
                  <c:v>2286496.0357036968</c:v>
                </c:pt>
                <c:pt idx="13">
                  <c:v>1645231.641277351</c:v>
                </c:pt>
                <c:pt idx="14">
                  <c:v>1327186.047469255</c:v>
                </c:pt>
                <c:pt idx="15">
                  <c:v>1096744.5015038471</c:v>
                </c:pt>
                <c:pt idx="16">
                  <c:v>896884.00519914564</c:v>
                </c:pt>
                <c:pt idx="17">
                  <c:v>896884.00519914564</c:v>
                </c:pt>
                <c:pt idx="18">
                  <c:v>712818.01836762729</c:v>
                </c:pt>
                <c:pt idx="19">
                  <c:v>712818.01836762729</c:v>
                </c:pt>
                <c:pt idx="20">
                  <c:v>365784.87415866612</c:v>
                </c:pt>
                <c:pt idx="21">
                  <c:v>202571.00709171561</c:v>
                </c:pt>
                <c:pt idx="22">
                  <c:v>212259.86219153079</c:v>
                </c:pt>
                <c:pt idx="23">
                  <c:v>75503.077711516758</c:v>
                </c:pt>
                <c:pt idx="24">
                  <c:v>37374.180491602398</c:v>
                </c:pt>
                <c:pt idx="25">
                  <c:v>50871.53321125426</c:v>
                </c:pt>
                <c:pt idx="26">
                  <c:v>50871.53321125426</c:v>
                </c:pt>
                <c:pt idx="27">
                  <c:v>50871.53321125426</c:v>
                </c:pt>
                <c:pt idx="28">
                  <c:v>50871.53321125426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36-4A01-B310-3FBF64645572}"/>
            </c:ext>
          </c:extLst>
        </c:ser>
        <c:ser>
          <c:idx val="3"/>
          <c:order val="3"/>
          <c:tx>
            <c:strRef>
              <c:f>emissions_4_350!$A$5</c:f>
              <c:strCache>
                <c:ptCount val="1"/>
                <c:pt idx="0">
                  <c:v>Natural gas (energy emission)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emissions_4_350!$B$1:$AD$1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emissions_4_350!$B$5:$AD$5</c:f>
              <c:numCache>
                <c:formatCode>General</c:formatCode>
                <c:ptCount val="29"/>
                <c:pt idx="0">
                  <c:v>50501414.678755842</c:v>
                </c:pt>
                <c:pt idx="1">
                  <c:v>50501414.678755842</c:v>
                </c:pt>
                <c:pt idx="2">
                  <c:v>50501414.678755842</c:v>
                </c:pt>
                <c:pt idx="3">
                  <c:v>49909405.882601187</c:v>
                </c:pt>
                <c:pt idx="4">
                  <c:v>50532261.92088186</c:v>
                </c:pt>
                <c:pt idx="5">
                  <c:v>50874001.402892403</c:v>
                </c:pt>
                <c:pt idx="6">
                  <c:v>49734633.487896986</c:v>
                </c:pt>
                <c:pt idx="7">
                  <c:v>49997218.300475746</c:v>
                </c:pt>
                <c:pt idx="8">
                  <c:v>49305353.913370609</c:v>
                </c:pt>
                <c:pt idx="9">
                  <c:v>49221072.531185962</c:v>
                </c:pt>
                <c:pt idx="10">
                  <c:v>49087837.546304367</c:v>
                </c:pt>
                <c:pt idx="11">
                  <c:v>49130781.647594437</c:v>
                </c:pt>
                <c:pt idx="12">
                  <c:v>48321737.753337227</c:v>
                </c:pt>
                <c:pt idx="13">
                  <c:v>47876911.409469627</c:v>
                </c:pt>
                <c:pt idx="14">
                  <c:v>46739737.772668533</c:v>
                </c:pt>
                <c:pt idx="15">
                  <c:v>45828991.236170597</c:v>
                </c:pt>
                <c:pt idx="16">
                  <c:v>45634571.181533299</c:v>
                </c:pt>
                <c:pt idx="17">
                  <c:v>42464287.0014266</c:v>
                </c:pt>
                <c:pt idx="18">
                  <c:v>40617467.112633869</c:v>
                </c:pt>
                <c:pt idx="19">
                  <c:v>38865723.940647647</c:v>
                </c:pt>
                <c:pt idx="20">
                  <c:v>38539920.302407227</c:v>
                </c:pt>
                <c:pt idx="21">
                  <c:v>38069169.266059823</c:v>
                </c:pt>
                <c:pt idx="22">
                  <c:v>37674765.828012124</c:v>
                </c:pt>
                <c:pt idx="23">
                  <c:v>35928252.87943916</c:v>
                </c:pt>
                <c:pt idx="24">
                  <c:v>35935477.234386019</c:v>
                </c:pt>
                <c:pt idx="25">
                  <c:v>30884548.432753518</c:v>
                </c:pt>
                <c:pt idx="26">
                  <c:v>28284056.334766518</c:v>
                </c:pt>
                <c:pt idx="27">
                  <c:v>27632348.908894692</c:v>
                </c:pt>
                <c:pt idx="28">
                  <c:v>27632348.908894692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436-4A01-B310-3FBF64645572}"/>
            </c:ext>
          </c:extLst>
        </c:ser>
        <c:ser>
          <c:idx val="4"/>
          <c:order val="4"/>
          <c:tx>
            <c:strRef>
              <c:f>emissions_4_350!$A$6</c:f>
              <c:strCache>
                <c:ptCount val="1"/>
                <c:pt idx="0">
                  <c:v>Natural gas (steam emission)</c:v>
                </c:pt>
              </c:strCache>
            </c:strRef>
          </c:tx>
          <c:spPr>
            <a:solidFill>
              <a:srgbClr val="E1D6B9"/>
            </a:solidFill>
          </c:spPr>
          <c:invertIfNegative val="0"/>
          <c:cat>
            <c:strRef>
              <c:f>emissions_4_350!$B$1:$AD$1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emissions_4_350!$B$6:$AD$6</c:f>
              <c:numCache>
                <c:formatCode>General</c:formatCode>
                <c:ptCount val="29"/>
                <c:pt idx="0">
                  <c:v>305483.34356700903</c:v>
                </c:pt>
                <c:pt idx="1">
                  <c:v>305483.34356700903</c:v>
                </c:pt>
                <c:pt idx="2">
                  <c:v>305483.34356700903</c:v>
                </c:pt>
                <c:pt idx="3">
                  <c:v>298246.31221787911</c:v>
                </c:pt>
                <c:pt idx="4">
                  <c:v>265233.09709495213</c:v>
                </c:pt>
                <c:pt idx="5">
                  <c:v>255850.708651186</c:v>
                </c:pt>
                <c:pt idx="6">
                  <c:v>236847.0764638696</c:v>
                </c:pt>
                <c:pt idx="7">
                  <c:v>213310.3862520908</c:v>
                </c:pt>
                <c:pt idx="8">
                  <c:v>201353.52402214089</c:v>
                </c:pt>
                <c:pt idx="9">
                  <c:v>175415.666694471</c:v>
                </c:pt>
                <c:pt idx="10">
                  <c:v>150069.17974007531</c:v>
                </c:pt>
                <c:pt idx="11">
                  <c:v>140864.39477621601</c:v>
                </c:pt>
                <c:pt idx="12">
                  <c:v>122328.4559754279</c:v>
                </c:pt>
                <c:pt idx="13">
                  <c:v>87874.557590678989</c:v>
                </c:pt>
                <c:pt idx="14">
                  <c:v>70786.581607568573</c:v>
                </c:pt>
                <c:pt idx="15">
                  <c:v>58405.402054602557</c:v>
                </c:pt>
                <c:pt idx="16">
                  <c:v>47667.283283845609</c:v>
                </c:pt>
                <c:pt idx="17">
                  <c:v>47667.283283845609</c:v>
                </c:pt>
                <c:pt idx="18">
                  <c:v>37777.773026450443</c:v>
                </c:pt>
                <c:pt idx="19">
                  <c:v>37777.773026450443</c:v>
                </c:pt>
                <c:pt idx="20">
                  <c:v>19132.35190118826</c:v>
                </c:pt>
                <c:pt idx="21">
                  <c:v>10363.18579781044</c:v>
                </c:pt>
                <c:pt idx="22">
                  <c:v>10363.18579781044</c:v>
                </c:pt>
                <c:pt idx="23">
                  <c:v>2048.5920655436439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436-4A01-B310-3FBF646455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Emissions in tons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endParaRPr lang="de-DE"/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emissions_4_400!$A$2</c:f>
              <c:strCache>
                <c:ptCount val="1"/>
                <c:pt idx="0">
                  <c:v>Process emission</c:v>
                </c:pt>
              </c:strCache>
            </c:strRef>
          </c:tx>
          <c:spPr>
            <a:solidFill>
              <a:srgbClr val="009BD5"/>
            </a:solidFill>
          </c:spPr>
          <c:invertIfNegative val="0"/>
          <c:cat>
            <c:strRef>
              <c:f>emissions_4_400!$B$1:$AD$1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emissions_4_400!$B$2:$AD$2</c:f>
              <c:numCache>
                <c:formatCode>General</c:formatCode>
                <c:ptCount val="29"/>
                <c:pt idx="0">
                  <c:v>16289441.3132705</c:v>
                </c:pt>
                <c:pt idx="1">
                  <c:v>16695226.13173788</c:v>
                </c:pt>
                <c:pt idx="2">
                  <c:v>16695226.13173788</c:v>
                </c:pt>
                <c:pt idx="3">
                  <c:v>16622489.04596559</c:v>
                </c:pt>
                <c:pt idx="4">
                  <c:v>17128546.571758959</c:v>
                </c:pt>
                <c:pt idx="5">
                  <c:v>17380987.6970364</c:v>
                </c:pt>
                <c:pt idx="6">
                  <c:v>17000763.387574341</c:v>
                </c:pt>
                <c:pt idx="7">
                  <c:v>17317298.338109151</c:v>
                </c:pt>
                <c:pt idx="8">
                  <c:v>17281338.476130579</c:v>
                </c:pt>
                <c:pt idx="9">
                  <c:v>17745298.4223435</c:v>
                </c:pt>
                <c:pt idx="10">
                  <c:v>17805692.055117849</c:v>
                </c:pt>
                <c:pt idx="11">
                  <c:v>17413224.272132181</c:v>
                </c:pt>
                <c:pt idx="12">
                  <c:v>17129607.608962409</c:v>
                </c:pt>
                <c:pt idx="13">
                  <c:v>17233599.53193805</c:v>
                </c:pt>
                <c:pt idx="14">
                  <c:v>16833172.598373018</c:v>
                </c:pt>
                <c:pt idx="15">
                  <c:v>15435818.34434662</c:v>
                </c:pt>
                <c:pt idx="16">
                  <c:v>15591630.894334549</c:v>
                </c:pt>
                <c:pt idx="17">
                  <c:v>14326629.75547733</c:v>
                </c:pt>
                <c:pt idx="18">
                  <c:v>13029649.36459532</c:v>
                </c:pt>
                <c:pt idx="19">
                  <c:v>12009619.36459532</c:v>
                </c:pt>
                <c:pt idx="20">
                  <c:v>11299763.935616219</c:v>
                </c:pt>
                <c:pt idx="21">
                  <c:v>10583173.67546122</c:v>
                </c:pt>
                <c:pt idx="22">
                  <c:v>10212135.426474219</c:v>
                </c:pt>
                <c:pt idx="23">
                  <c:v>10165327.92995522</c:v>
                </c:pt>
                <c:pt idx="24">
                  <c:v>9704418.068656018</c:v>
                </c:pt>
                <c:pt idx="25">
                  <c:v>8637321.2987260167</c:v>
                </c:pt>
                <c:pt idx="26">
                  <c:v>8475792.2495060172</c:v>
                </c:pt>
                <c:pt idx="27">
                  <c:v>8475792.2495060172</c:v>
                </c:pt>
                <c:pt idx="28">
                  <c:v>8370781.2757103676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80-4271-9AFD-E0705DA0FD75}"/>
            </c:ext>
          </c:extLst>
        </c:ser>
        <c:ser>
          <c:idx val="1"/>
          <c:order val="1"/>
          <c:tx>
            <c:strRef>
              <c:f>emissions_4_400!$A$3</c:f>
              <c:strCache>
                <c:ptCount val="1"/>
                <c:pt idx="0">
                  <c:v>Coal (energy emission)</c:v>
                </c:pt>
              </c:strCache>
            </c:strRef>
          </c:tx>
          <c:spPr>
            <a:solidFill>
              <a:srgbClr val="000000"/>
            </a:solidFill>
          </c:spPr>
          <c:invertIfNegative val="0"/>
          <c:cat>
            <c:strRef>
              <c:f>emissions_4_400!$B$1:$AD$1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emissions_4_400!$B$3:$AD$3</c:f>
              <c:numCache>
                <c:formatCode>General</c:formatCode>
                <c:ptCount val="29"/>
                <c:pt idx="0">
                  <c:v>144960379.28119111</c:v>
                </c:pt>
                <c:pt idx="1">
                  <c:v>140799165.02485129</c:v>
                </c:pt>
                <c:pt idx="2">
                  <c:v>140799165.02485129</c:v>
                </c:pt>
                <c:pt idx="3">
                  <c:v>133419484.535844</c:v>
                </c:pt>
                <c:pt idx="4">
                  <c:v>117753791.835118</c:v>
                </c:pt>
                <c:pt idx="5">
                  <c:v>113301586.4497418</c:v>
                </c:pt>
                <c:pt idx="6">
                  <c:v>104283832.1675369</c:v>
                </c:pt>
                <c:pt idx="7">
                  <c:v>93115015.235379264</c:v>
                </c:pt>
                <c:pt idx="8">
                  <c:v>87441150.128274679</c:v>
                </c:pt>
                <c:pt idx="9">
                  <c:v>75132912.330243349</c:v>
                </c:pt>
                <c:pt idx="10">
                  <c:v>63105296.292483836</c:v>
                </c:pt>
                <c:pt idx="11">
                  <c:v>58737368.719142482</c:v>
                </c:pt>
                <c:pt idx="12">
                  <c:v>49941548.01245378</c:v>
                </c:pt>
                <c:pt idx="13">
                  <c:v>33592210.86283841</c:v>
                </c:pt>
                <c:pt idx="14">
                  <c:v>25483488.957625221</c:v>
                </c:pt>
                <c:pt idx="15">
                  <c:v>19608273.428720981</c:v>
                </c:pt>
                <c:pt idx="16">
                  <c:v>14512736.13493737</c:v>
                </c:pt>
                <c:pt idx="17">
                  <c:v>14512736.13493737</c:v>
                </c:pt>
                <c:pt idx="18">
                  <c:v>9819887.2840710636</c:v>
                </c:pt>
                <c:pt idx="19">
                  <c:v>9819887.2840710636</c:v>
                </c:pt>
                <c:pt idx="20">
                  <c:v>972114.15635990328</c:v>
                </c:pt>
                <c:pt idx="21">
                  <c:v>972114.15635990328</c:v>
                </c:pt>
                <c:pt idx="22">
                  <c:v>972114.15635990328</c:v>
                </c:pt>
                <c:pt idx="23">
                  <c:v>972114.15635990328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80-4271-9AFD-E0705DA0FD75}"/>
            </c:ext>
          </c:extLst>
        </c:ser>
        <c:ser>
          <c:idx val="2"/>
          <c:order val="2"/>
          <c:tx>
            <c:strRef>
              <c:f>emissions_4_400!$A$4</c:f>
              <c:strCache>
                <c:ptCount val="1"/>
                <c:pt idx="0">
                  <c:v>Coal (steam emission)</c:v>
                </c:pt>
              </c:strCache>
            </c:strRef>
          </c:tx>
          <c:spPr>
            <a:solidFill>
              <a:srgbClr val="B9CDE5"/>
            </a:solidFill>
          </c:spPr>
          <c:invertIfNegative val="0"/>
          <c:cat>
            <c:strRef>
              <c:f>emissions_4_400!$B$1:$AD$1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emissions_4_400!$B$4:$AD$4</c:f>
              <c:numCache>
                <c:formatCode>General</c:formatCode>
                <c:ptCount val="29"/>
                <c:pt idx="0">
                  <c:v>5685730.8027165756</c:v>
                </c:pt>
                <c:pt idx="1">
                  <c:v>5522516.935649626</c:v>
                </c:pt>
                <c:pt idx="2">
                  <c:v>5522516.935649626</c:v>
                </c:pt>
                <c:pt idx="3">
                  <c:v>5233066.2810734259</c:v>
                </c:pt>
                <c:pt idx="4">
                  <c:v>4618616.2363364976</c:v>
                </c:pt>
                <c:pt idx="5">
                  <c:v>4443988.924893342</c:v>
                </c:pt>
                <c:pt idx="6">
                  <c:v>4090288.6686722692</c:v>
                </c:pt>
                <c:pt idx="7">
                  <c:v>3652218.0263632429</c:v>
                </c:pt>
                <c:pt idx="8">
                  <c:v>3429673.9783282569</c:v>
                </c:pt>
                <c:pt idx="9">
                  <c:v>2946912.2256173389</c:v>
                </c:pt>
                <c:pt idx="10">
                  <c:v>2475157.2031192002</c:v>
                </c:pt>
                <c:pt idx="11">
                  <c:v>2303835.4911387982</c:v>
                </c:pt>
                <c:pt idx="12">
                  <c:v>1968528.9138647609</c:v>
                </c:pt>
                <c:pt idx="13">
                  <c:v>1327264.5194384139</c:v>
                </c:pt>
                <c:pt idx="14">
                  <c:v>1009218.925630318</c:v>
                </c:pt>
                <c:pt idx="15">
                  <c:v>778777.37966491003</c:v>
                </c:pt>
                <c:pt idx="16">
                  <c:v>578916.88336020906</c:v>
                </c:pt>
                <c:pt idx="17">
                  <c:v>578916.88336020906</c:v>
                </c:pt>
                <c:pt idx="18">
                  <c:v>394850.89652869082</c:v>
                </c:pt>
                <c:pt idx="19">
                  <c:v>394850.89652869082</c:v>
                </c:pt>
                <c:pt idx="20">
                  <c:v>47817.752319729538</c:v>
                </c:pt>
                <c:pt idx="21">
                  <c:v>47817.752319729538</c:v>
                </c:pt>
                <c:pt idx="22">
                  <c:v>57506.607419544744</c:v>
                </c:pt>
                <c:pt idx="23">
                  <c:v>75503.077711516758</c:v>
                </c:pt>
                <c:pt idx="24">
                  <c:v>37374.180491602398</c:v>
                </c:pt>
                <c:pt idx="25">
                  <c:v>50871.53321125426</c:v>
                </c:pt>
                <c:pt idx="26">
                  <c:v>50871.53321125426</c:v>
                </c:pt>
                <c:pt idx="27">
                  <c:v>50871.53321125426</c:v>
                </c:pt>
                <c:pt idx="28">
                  <c:v>50871.53321125426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80-4271-9AFD-E0705DA0FD75}"/>
            </c:ext>
          </c:extLst>
        </c:ser>
        <c:ser>
          <c:idx val="3"/>
          <c:order val="3"/>
          <c:tx>
            <c:strRef>
              <c:f>emissions_4_400!$A$5</c:f>
              <c:strCache>
                <c:ptCount val="1"/>
                <c:pt idx="0">
                  <c:v>Natural gas (energy emission)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emissions_4_400!$B$1:$AD$1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emissions_4_400!$B$5:$AD$5</c:f>
              <c:numCache>
                <c:formatCode>General</c:formatCode>
                <c:ptCount val="29"/>
                <c:pt idx="0">
                  <c:v>50501414.678755842</c:v>
                </c:pt>
                <c:pt idx="1">
                  <c:v>51567968.141254649</c:v>
                </c:pt>
                <c:pt idx="2">
                  <c:v>51567968.141254649</c:v>
                </c:pt>
                <c:pt idx="3">
                  <c:v>51987225.254523717</c:v>
                </c:pt>
                <c:pt idx="4">
                  <c:v>51508400.228782646</c:v>
                </c:pt>
                <c:pt idx="5">
                  <c:v>51850139.710793197</c:v>
                </c:pt>
                <c:pt idx="6">
                  <c:v>50710771.795797788</c:v>
                </c:pt>
                <c:pt idx="7">
                  <c:v>50174703.139149353</c:v>
                </c:pt>
                <c:pt idx="8">
                  <c:v>49482838.752044208</c:v>
                </c:pt>
                <c:pt idx="9">
                  <c:v>49398557.369859561</c:v>
                </c:pt>
                <c:pt idx="10">
                  <c:v>49265322.384977959</c:v>
                </c:pt>
                <c:pt idx="11">
                  <c:v>49308266.486268029</c:v>
                </c:pt>
                <c:pt idx="12">
                  <c:v>48499222.592010833</c:v>
                </c:pt>
                <c:pt idx="13">
                  <c:v>48054396.248143233</c:v>
                </c:pt>
                <c:pt idx="14">
                  <c:v>46917222.611342117</c:v>
                </c:pt>
                <c:pt idx="15">
                  <c:v>46006476.074844196</c:v>
                </c:pt>
                <c:pt idx="16">
                  <c:v>45812056.020206891</c:v>
                </c:pt>
                <c:pt idx="17">
                  <c:v>42641771.840100199</c:v>
                </c:pt>
                <c:pt idx="18">
                  <c:v>40794951.951307468</c:v>
                </c:pt>
                <c:pt idx="19">
                  <c:v>37375075.848379903</c:v>
                </c:pt>
                <c:pt idx="20">
                  <c:v>37049272.210139483</c:v>
                </c:pt>
                <c:pt idx="21">
                  <c:v>36737292.164255068</c:v>
                </c:pt>
                <c:pt idx="22">
                  <c:v>36342888.726207368</c:v>
                </c:pt>
                <c:pt idx="23">
                  <c:v>34260119.948497817</c:v>
                </c:pt>
                <c:pt idx="24">
                  <c:v>34267344.303444684</c:v>
                </c:pt>
                <c:pt idx="25">
                  <c:v>29216415.501812179</c:v>
                </c:pt>
                <c:pt idx="26">
                  <c:v>26615923.403825171</c:v>
                </c:pt>
                <c:pt idx="27">
                  <c:v>25964215.977953348</c:v>
                </c:pt>
                <c:pt idx="28">
                  <c:v>25964215.977953348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80-4271-9AFD-E0705DA0FD75}"/>
            </c:ext>
          </c:extLst>
        </c:ser>
        <c:ser>
          <c:idx val="4"/>
          <c:order val="4"/>
          <c:tx>
            <c:strRef>
              <c:f>emissions_4_400!$A$6</c:f>
              <c:strCache>
                <c:ptCount val="1"/>
                <c:pt idx="0">
                  <c:v>Natural gas (steam emission)</c:v>
                </c:pt>
              </c:strCache>
            </c:strRef>
          </c:tx>
          <c:spPr>
            <a:solidFill>
              <a:srgbClr val="E1D6B9"/>
            </a:solidFill>
          </c:spPr>
          <c:invertIfNegative val="0"/>
          <c:cat>
            <c:strRef>
              <c:f>emissions_4_400!$B$1:$AD$1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emissions_4_400!$B$6:$AD$6</c:f>
              <c:numCache>
                <c:formatCode>General</c:formatCode>
                <c:ptCount val="29"/>
                <c:pt idx="0">
                  <c:v>305483.34356700903</c:v>
                </c:pt>
                <c:pt idx="1">
                  <c:v>296714.1774636312</c:v>
                </c:pt>
                <c:pt idx="2">
                  <c:v>296714.1774636312</c:v>
                </c:pt>
                <c:pt idx="3">
                  <c:v>281162.55238223448</c:v>
                </c:pt>
                <c:pt idx="4">
                  <c:v>248149.33725930739</c:v>
                </c:pt>
                <c:pt idx="5">
                  <c:v>238766.9488155414</c:v>
                </c:pt>
                <c:pt idx="6">
                  <c:v>219763.31662822489</c:v>
                </c:pt>
                <c:pt idx="7">
                  <c:v>196226.6264164462</c:v>
                </c:pt>
                <c:pt idx="8">
                  <c:v>184269.76418649621</c:v>
                </c:pt>
                <c:pt idx="9">
                  <c:v>158331.90685882629</c:v>
                </c:pt>
                <c:pt idx="10">
                  <c:v>132985.41990443069</c:v>
                </c:pt>
                <c:pt idx="11">
                  <c:v>123780.6349405714</c:v>
                </c:pt>
                <c:pt idx="12">
                  <c:v>105244.69613978329</c:v>
                </c:pt>
                <c:pt idx="13">
                  <c:v>70790.797755034364</c:v>
                </c:pt>
                <c:pt idx="14">
                  <c:v>53702.821771923947</c:v>
                </c:pt>
                <c:pt idx="15">
                  <c:v>41321.642218957953</c:v>
                </c:pt>
                <c:pt idx="16">
                  <c:v>30583.523448200991</c:v>
                </c:pt>
                <c:pt idx="17">
                  <c:v>30583.523448200991</c:v>
                </c:pt>
                <c:pt idx="18">
                  <c:v>20694.013190805821</c:v>
                </c:pt>
                <c:pt idx="19">
                  <c:v>20694.013190805821</c:v>
                </c:pt>
                <c:pt idx="20">
                  <c:v>2048.5920655436439</c:v>
                </c:pt>
                <c:pt idx="21">
                  <c:v>2048.5920655436439</c:v>
                </c:pt>
                <c:pt idx="22">
                  <c:v>2048.5920655436439</c:v>
                </c:pt>
                <c:pt idx="23">
                  <c:v>2048.5920655436439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880-4271-9AFD-E0705DA0FD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Emissions in tons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4</xdr:col>
      <xdr:colOff>95251</xdr:colOff>
      <xdr:row>7</xdr:row>
      <xdr:rowOff>39513</xdr:rowOff>
    </xdr:to>
    <xdr:pic>
      <xdr:nvPicPr>
        <xdr:cNvPr id="2" name="Grafik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3143250" cy="13730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Marius.Neuwirth@isi.fraunhofer.de?subject=Supplementary%20material%20on%20journal%20publication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4"/>
  <sheetViews>
    <sheetView tabSelected="1" workbookViewId="0">
      <selection activeCell="A12" sqref="A12:N12"/>
    </sheetView>
  </sheetViews>
  <sheetFormatPr baseColWidth="10" defaultColWidth="11.44140625" defaultRowHeight="14.4" x14ac:dyDescent="0.3"/>
  <cols>
    <col min="1" max="5" width="11.44140625" style="4"/>
    <col min="6" max="6" width="13" style="4" bestFit="1" customWidth="1"/>
    <col min="7" max="7" width="11.44140625" style="4"/>
    <col min="8" max="8" width="13" style="4" bestFit="1" customWidth="1"/>
    <col min="9" max="13" width="11.44140625" style="4"/>
    <col min="14" max="14" width="15.88671875" style="4" customWidth="1"/>
    <col min="15" max="16384" width="11.44140625" style="4"/>
  </cols>
  <sheetData>
    <row r="1" spans="1:14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spans="1:14" x14ac:dyDescent="0.3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</row>
    <row r="3" spans="1:14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7"/>
    </row>
    <row r="4" spans="1:14" x14ac:dyDescent="0.3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7"/>
    </row>
    <row r="5" spans="1:14" x14ac:dyDescent="0.3">
      <c r="A5" s="8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7"/>
    </row>
    <row r="6" spans="1:14" x14ac:dyDescent="0.3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7"/>
    </row>
    <row r="7" spans="1:14" x14ac:dyDescent="0.3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7"/>
    </row>
    <row r="8" spans="1:14" x14ac:dyDescent="0.3">
      <c r="A8" s="34" t="s">
        <v>50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6"/>
    </row>
    <row r="9" spans="1:14" x14ac:dyDescent="0.3">
      <c r="A9" s="34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6"/>
    </row>
    <row r="10" spans="1:14" x14ac:dyDescent="0.3">
      <c r="A10" s="34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6"/>
    </row>
    <row r="11" spans="1:14" x14ac:dyDescent="0.3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7"/>
    </row>
    <row r="12" spans="1:14" x14ac:dyDescent="0.3">
      <c r="A12" s="37" t="s">
        <v>126</v>
      </c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9"/>
    </row>
    <row r="13" spans="1:14" x14ac:dyDescent="0.3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7"/>
    </row>
    <row r="14" spans="1:14" ht="15" customHeight="1" x14ac:dyDescent="0.3">
      <c r="A14" s="40" t="s">
        <v>124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2"/>
    </row>
    <row r="15" spans="1:14" x14ac:dyDescent="0.3">
      <c r="A15" s="43" t="s">
        <v>35</v>
      </c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5"/>
    </row>
    <row r="16" spans="1:14" x14ac:dyDescent="0.3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7"/>
    </row>
    <row r="17" spans="1:14" x14ac:dyDescent="0.3">
      <c r="A17" s="43" t="s">
        <v>36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7"/>
    </row>
    <row r="18" spans="1:14" ht="15" thickBot="1" x14ac:dyDescent="0.35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7"/>
    </row>
    <row r="19" spans="1:14" ht="15" thickBot="1" x14ac:dyDescent="0.35">
      <c r="A19" s="31" t="s">
        <v>37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3"/>
    </row>
    <row r="20" spans="1:14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7"/>
    </row>
    <row r="21" spans="1:14" x14ac:dyDescent="0.3">
      <c r="A21" s="40" t="s">
        <v>125</v>
      </c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1"/>
    </row>
    <row r="22" spans="1:14" x14ac:dyDescent="0.3">
      <c r="A22" s="52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1"/>
    </row>
    <row r="23" spans="1:14" x14ac:dyDescent="0.3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1"/>
    </row>
    <row r="24" spans="1:14" x14ac:dyDescent="0.3">
      <c r="A24" s="53" t="s">
        <v>38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5"/>
    </row>
    <row r="25" spans="1:14" x14ac:dyDescent="0.3">
      <c r="A25" s="12" t="s">
        <v>39</v>
      </c>
      <c r="B25" s="13"/>
      <c r="C25" s="6" t="s">
        <v>40</v>
      </c>
      <c r="D25" s="6"/>
      <c r="E25" s="10"/>
      <c r="F25" s="10"/>
      <c r="G25" s="10"/>
      <c r="H25" s="10"/>
      <c r="I25" s="10"/>
      <c r="J25" s="10"/>
      <c r="K25" s="10"/>
      <c r="L25" s="10"/>
      <c r="M25" s="13"/>
      <c r="N25" s="14"/>
    </row>
    <row r="26" spans="1:14" x14ac:dyDescent="0.3">
      <c r="A26" s="5"/>
      <c r="B26" s="6"/>
      <c r="C26" s="6">
        <v>1</v>
      </c>
      <c r="D26" s="6" t="s">
        <v>41</v>
      </c>
      <c r="E26" s="6">
        <v>2</v>
      </c>
      <c r="F26" s="6" t="s">
        <v>42</v>
      </c>
      <c r="G26" s="6">
        <v>3</v>
      </c>
      <c r="H26" s="6" t="s">
        <v>43</v>
      </c>
      <c r="I26" s="15">
        <v>4</v>
      </c>
      <c r="J26" s="10" t="s">
        <v>44</v>
      </c>
      <c r="K26" s="6"/>
      <c r="L26" s="6"/>
      <c r="M26" s="10"/>
      <c r="N26" s="11"/>
    </row>
    <row r="27" spans="1:14" x14ac:dyDescent="0.3">
      <c r="A27" s="5"/>
      <c r="B27" s="6"/>
      <c r="C27" s="6"/>
      <c r="D27" s="6"/>
      <c r="E27" s="6"/>
      <c r="F27" s="6"/>
      <c r="G27" s="6"/>
      <c r="H27" s="6"/>
      <c r="I27" s="6"/>
      <c r="J27" s="6"/>
      <c r="K27" s="10"/>
      <c r="L27" s="10"/>
      <c r="M27" s="10"/>
      <c r="N27" s="11"/>
    </row>
    <row r="28" spans="1:14" ht="15.6" x14ac:dyDescent="0.35">
      <c r="A28" s="5"/>
      <c r="B28" s="6"/>
      <c r="C28" s="16" t="s">
        <v>45</v>
      </c>
      <c r="D28" s="6"/>
      <c r="E28" s="10"/>
      <c r="F28" s="10"/>
      <c r="G28" s="10"/>
      <c r="H28" s="10"/>
      <c r="I28" s="10"/>
      <c r="J28" s="6"/>
      <c r="K28" s="10"/>
      <c r="L28" s="10"/>
      <c r="M28" s="10"/>
      <c r="N28" s="11"/>
    </row>
    <row r="29" spans="1:14" x14ac:dyDescent="0.3">
      <c r="A29" s="5"/>
      <c r="B29" s="6"/>
      <c r="C29" s="6">
        <v>250</v>
      </c>
      <c r="D29" s="6" t="s">
        <v>44</v>
      </c>
      <c r="E29" s="6">
        <v>300</v>
      </c>
      <c r="F29" s="6" t="s">
        <v>43</v>
      </c>
      <c r="G29" s="6">
        <v>350</v>
      </c>
      <c r="H29" s="6" t="s">
        <v>42</v>
      </c>
      <c r="I29" s="6">
        <v>400</v>
      </c>
      <c r="J29" s="6" t="s">
        <v>46</v>
      </c>
      <c r="K29" s="6"/>
      <c r="L29" s="10"/>
      <c r="M29" s="10"/>
      <c r="N29" s="11"/>
    </row>
    <row r="30" spans="1:14" x14ac:dyDescent="0.3">
      <c r="A30" s="5"/>
      <c r="B30" s="6"/>
      <c r="C30" s="6"/>
      <c r="D30" s="6"/>
      <c r="E30" s="6"/>
      <c r="F30" s="6"/>
      <c r="G30" s="6"/>
      <c r="H30" s="6"/>
      <c r="I30" s="6"/>
      <c r="J30" s="6"/>
      <c r="K30" s="10"/>
      <c r="L30" s="10"/>
      <c r="M30" s="10"/>
      <c r="N30" s="11"/>
    </row>
    <row r="31" spans="1:14" x14ac:dyDescent="0.3">
      <c r="A31" s="53" t="s">
        <v>106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5"/>
    </row>
    <row r="32" spans="1:14" x14ac:dyDescent="0.3">
      <c r="A32" s="48" t="s">
        <v>74</v>
      </c>
      <c r="B32" s="49"/>
      <c r="C32" s="49"/>
      <c r="D32" s="49"/>
      <c r="E32" s="49"/>
      <c r="F32" s="49"/>
      <c r="G32" s="49"/>
      <c r="H32" s="6" t="s">
        <v>47</v>
      </c>
      <c r="I32" s="16" t="s">
        <v>90</v>
      </c>
      <c r="J32" s="6"/>
      <c r="K32" s="6"/>
      <c r="L32" s="6"/>
      <c r="M32" s="6"/>
      <c r="N32" s="7"/>
    </row>
    <row r="33" spans="1:14" x14ac:dyDescent="0.3">
      <c r="A33" s="48" t="s">
        <v>75</v>
      </c>
      <c r="B33" s="49"/>
      <c r="C33" s="49"/>
      <c r="D33" s="49"/>
      <c r="E33" s="49"/>
      <c r="F33" s="49"/>
      <c r="G33" s="49"/>
      <c r="H33" s="6" t="s">
        <v>47</v>
      </c>
      <c r="I33" s="16" t="s">
        <v>91</v>
      </c>
      <c r="J33" s="6"/>
      <c r="K33" s="6"/>
      <c r="L33" s="6"/>
      <c r="M33" s="6"/>
      <c r="N33" s="7"/>
    </row>
    <row r="34" spans="1:14" x14ac:dyDescent="0.3">
      <c r="A34" s="48" t="s">
        <v>76</v>
      </c>
      <c r="B34" s="49"/>
      <c r="C34" s="49"/>
      <c r="D34" s="49"/>
      <c r="E34" s="49"/>
      <c r="F34" s="49"/>
      <c r="G34" s="49"/>
      <c r="H34" s="6" t="s">
        <v>47</v>
      </c>
      <c r="I34" s="16" t="s">
        <v>92</v>
      </c>
      <c r="J34" s="6"/>
      <c r="K34" s="6"/>
      <c r="L34" s="6"/>
      <c r="M34" s="6"/>
      <c r="N34" s="7"/>
    </row>
    <row r="35" spans="1:14" x14ac:dyDescent="0.3">
      <c r="A35" s="48" t="s">
        <v>77</v>
      </c>
      <c r="B35" s="49"/>
      <c r="C35" s="49"/>
      <c r="D35" s="49"/>
      <c r="E35" s="49"/>
      <c r="F35" s="49"/>
      <c r="G35" s="49"/>
      <c r="H35" s="6" t="s">
        <v>47</v>
      </c>
      <c r="I35" s="16" t="s">
        <v>93</v>
      </c>
      <c r="J35" s="6"/>
      <c r="K35" s="6"/>
      <c r="L35" s="6"/>
      <c r="M35" s="6"/>
      <c r="N35" s="7"/>
    </row>
    <row r="36" spans="1:14" x14ac:dyDescent="0.3">
      <c r="A36" s="48" t="s">
        <v>78</v>
      </c>
      <c r="B36" s="49"/>
      <c r="C36" s="49"/>
      <c r="D36" s="49"/>
      <c r="E36" s="49"/>
      <c r="F36" s="49"/>
      <c r="G36" s="49"/>
      <c r="H36" s="6" t="s">
        <v>47</v>
      </c>
      <c r="I36" s="16" t="s">
        <v>94</v>
      </c>
      <c r="J36" s="6"/>
      <c r="K36" s="6"/>
      <c r="L36" s="6"/>
      <c r="M36" s="6"/>
      <c r="N36" s="7"/>
    </row>
    <row r="37" spans="1:14" x14ac:dyDescent="0.3">
      <c r="A37" s="48" t="s">
        <v>79</v>
      </c>
      <c r="B37" s="49"/>
      <c r="C37" s="49"/>
      <c r="D37" s="49"/>
      <c r="E37" s="49"/>
      <c r="F37" s="49"/>
      <c r="G37" s="49"/>
      <c r="H37" s="6" t="s">
        <v>47</v>
      </c>
      <c r="I37" s="16" t="s">
        <v>95</v>
      </c>
      <c r="J37" s="6"/>
      <c r="K37" s="6"/>
      <c r="L37" s="6"/>
      <c r="M37" s="6"/>
      <c r="N37" s="7"/>
    </row>
    <row r="38" spans="1:14" x14ac:dyDescent="0.3">
      <c r="A38" s="48" t="s">
        <v>80</v>
      </c>
      <c r="B38" s="49"/>
      <c r="C38" s="49"/>
      <c r="D38" s="49"/>
      <c r="E38" s="49"/>
      <c r="F38" s="49"/>
      <c r="G38" s="49"/>
      <c r="H38" s="17" t="s">
        <v>47</v>
      </c>
      <c r="I38" s="16" t="s">
        <v>96</v>
      </c>
      <c r="J38" s="18"/>
      <c r="K38" s="18"/>
      <c r="L38" s="18"/>
      <c r="M38" s="18"/>
      <c r="N38" s="19"/>
    </row>
    <row r="39" spans="1:14" x14ac:dyDescent="0.3">
      <c r="A39" s="48" t="s">
        <v>81</v>
      </c>
      <c r="B39" s="49"/>
      <c r="C39" s="49"/>
      <c r="D39" s="49"/>
      <c r="E39" s="49"/>
      <c r="F39" s="49"/>
      <c r="G39" s="49"/>
      <c r="H39" s="17" t="s">
        <v>47</v>
      </c>
      <c r="I39" s="16" t="s">
        <v>97</v>
      </c>
      <c r="J39" s="18"/>
      <c r="K39" s="18"/>
      <c r="L39" s="18"/>
      <c r="M39" s="18"/>
      <c r="N39" s="19"/>
    </row>
    <row r="40" spans="1:14" x14ac:dyDescent="0.3">
      <c r="A40" s="20" t="s">
        <v>82</v>
      </c>
      <c r="B40" s="21"/>
      <c r="C40" s="21"/>
      <c r="D40" s="21"/>
      <c r="E40" s="21"/>
      <c r="F40" s="21"/>
      <c r="G40" s="21"/>
      <c r="H40" s="28" t="s">
        <v>47</v>
      </c>
      <c r="I40" s="16" t="s">
        <v>98</v>
      </c>
      <c r="J40" s="28"/>
      <c r="K40" s="28"/>
      <c r="L40" s="28"/>
      <c r="M40" s="21"/>
      <c r="N40" s="22"/>
    </row>
    <row r="41" spans="1:14" x14ac:dyDescent="0.3">
      <c r="A41" s="48" t="s">
        <v>83</v>
      </c>
      <c r="B41" s="49"/>
      <c r="C41" s="49"/>
      <c r="D41" s="49"/>
      <c r="E41" s="49"/>
      <c r="F41" s="49"/>
      <c r="G41" s="49"/>
      <c r="H41" s="6" t="s">
        <v>47</v>
      </c>
      <c r="I41" s="16" t="s">
        <v>105</v>
      </c>
      <c r="J41" s="21"/>
      <c r="K41" s="21"/>
      <c r="L41" s="21"/>
      <c r="M41" s="6"/>
      <c r="N41" s="7"/>
    </row>
    <row r="42" spans="1:14" x14ac:dyDescent="0.3">
      <c r="A42" s="48" t="s">
        <v>84</v>
      </c>
      <c r="B42" s="49"/>
      <c r="C42" s="49"/>
      <c r="D42" s="49"/>
      <c r="E42" s="49"/>
      <c r="F42" s="49"/>
      <c r="G42" s="49"/>
      <c r="H42" s="6" t="s">
        <v>47</v>
      </c>
      <c r="I42" s="16" t="s">
        <v>99</v>
      </c>
      <c r="J42" s="21"/>
      <c r="K42" s="21"/>
      <c r="L42" s="21"/>
      <c r="M42" s="28"/>
      <c r="N42" s="29"/>
    </row>
    <row r="43" spans="1:14" x14ac:dyDescent="0.3">
      <c r="A43" s="48" t="s">
        <v>85</v>
      </c>
      <c r="B43" s="49"/>
      <c r="C43" s="49"/>
      <c r="D43" s="49"/>
      <c r="E43" s="49"/>
      <c r="F43" s="49"/>
      <c r="G43" s="49"/>
      <c r="H43" s="6" t="s">
        <v>47</v>
      </c>
      <c r="I43" s="16" t="s">
        <v>100</v>
      </c>
      <c r="J43" s="21"/>
      <c r="K43" s="21"/>
      <c r="L43" s="21"/>
      <c r="M43" s="21"/>
      <c r="N43" s="22"/>
    </row>
    <row r="44" spans="1:14" x14ac:dyDescent="0.3">
      <c r="A44" s="48" t="s">
        <v>86</v>
      </c>
      <c r="B44" s="49"/>
      <c r="C44" s="49"/>
      <c r="D44" s="49"/>
      <c r="E44" s="49"/>
      <c r="F44" s="49"/>
      <c r="G44" s="49"/>
      <c r="H44" s="6" t="s">
        <v>47</v>
      </c>
      <c r="I44" s="16" t="s">
        <v>101</v>
      </c>
      <c r="J44" s="21"/>
      <c r="K44" s="21"/>
      <c r="L44" s="21"/>
      <c r="M44" s="21"/>
      <c r="N44" s="22"/>
    </row>
    <row r="45" spans="1:14" x14ac:dyDescent="0.3">
      <c r="A45" s="48" t="s">
        <v>87</v>
      </c>
      <c r="B45" s="49"/>
      <c r="C45" s="49"/>
      <c r="D45" s="49"/>
      <c r="E45" s="49"/>
      <c r="F45" s="49"/>
      <c r="G45" s="49"/>
      <c r="H45" s="6" t="s">
        <v>47</v>
      </c>
      <c r="I45" s="16" t="s">
        <v>102</v>
      </c>
      <c r="J45" s="21"/>
      <c r="K45" s="21"/>
      <c r="L45" s="21"/>
      <c r="M45" s="21"/>
      <c r="N45" s="22"/>
    </row>
    <row r="46" spans="1:14" x14ac:dyDescent="0.3">
      <c r="A46" s="48" t="s">
        <v>88</v>
      </c>
      <c r="B46" s="49"/>
      <c r="C46" s="49"/>
      <c r="D46" s="49"/>
      <c r="E46" s="49"/>
      <c r="F46" s="49"/>
      <c r="G46" s="49"/>
      <c r="H46" s="6" t="s">
        <v>47</v>
      </c>
      <c r="I46" s="16" t="s">
        <v>103</v>
      </c>
      <c r="J46" s="21"/>
      <c r="K46" s="21"/>
      <c r="L46" s="21"/>
      <c r="M46" s="21"/>
      <c r="N46" s="22"/>
    </row>
    <row r="47" spans="1:14" x14ac:dyDescent="0.3">
      <c r="A47" s="48" t="s">
        <v>89</v>
      </c>
      <c r="B47" s="49"/>
      <c r="C47" s="49"/>
      <c r="D47" s="49"/>
      <c r="E47" s="49"/>
      <c r="F47" s="49"/>
      <c r="G47" s="49"/>
      <c r="H47" s="6" t="s">
        <v>47</v>
      </c>
      <c r="I47" s="16" t="s">
        <v>104</v>
      </c>
      <c r="J47" s="21"/>
      <c r="K47" s="21"/>
      <c r="L47" s="21"/>
      <c r="M47" s="21"/>
      <c r="N47" s="22"/>
    </row>
    <row r="48" spans="1:14" x14ac:dyDescent="0.3">
      <c r="A48" s="20"/>
      <c r="B48" s="21"/>
      <c r="C48" s="21"/>
      <c r="D48" s="21"/>
      <c r="E48" s="21"/>
      <c r="F48" s="21"/>
      <c r="G48" s="21"/>
      <c r="H48" s="17"/>
      <c r="I48" s="16"/>
      <c r="J48" s="21"/>
      <c r="K48" s="21"/>
      <c r="L48" s="21"/>
      <c r="M48" s="21"/>
      <c r="N48" s="22"/>
    </row>
    <row r="49" spans="1:14" x14ac:dyDescent="0.3">
      <c r="A49" s="20"/>
      <c r="B49" s="21"/>
      <c r="C49" s="21"/>
      <c r="D49" s="21"/>
      <c r="E49" s="21"/>
      <c r="F49" s="21"/>
      <c r="G49" s="21"/>
      <c r="H49" s="17"/>
      <c r="I49" s="17"/>
      <c r="J49" s="17"/>
      <c r="K49" s="17"/>
      <c r="L49" s="17"/>
      <c r="M49" s="21"/>
      <c r="N49" s="22"/>
    </row>
    <row r="50" spans="1:14" x14ac:dyDescent="0.3">
      <c r="A50" s="20"/>
      <c r="B50" s="21"/>
      <c r="C50" s="21"/>
      <c r="D50" s="21"/>
      <c r="E50" s="21"/>
      <c r="F50" s="21"/>
      <c r="G50" s="21"/>
      <c r="H50" s="6"/>
      <c r="I50" s="6"/>
      <c r="J50" s="6"/>
      <c r="K50" s="6"/>
      <c r="L50" s="6"/>
      <c r="M50" s="21"/>
      <c r="N50" s="22"/>
    </row>
    <row r="51" spans="1:14" x14ac:dyDescent="0.3">
      <c r="A51" s="23"/>
      <c r="B51" s="17"/>
      <c r="C51" s="17"/>
      <c r="D51" s="17"/>
      <c r="E51" s="17"/>
      <c r="F51" s="17"/>
      <c r="G51" s="17"/>
      <c r="H51" s="6"/>
      <c r="I51" s="6"/>
      <c r="J51" s="6"/>
      <c r="K51" s="6"/>
      <c r="L51" s="6"/>
      <c r="M51" s="17"/>
      <c r="N51" s="24"/>
    </row>
    <row r="52" spans="1:14" ht="15" customHeight="1" x14ac:dyDescent="0.3">
      <c r="A52" s="56" t="s">
        <v>48</v>
      </c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8"/>
    </row>
    <row r="53" spans="1:14" x14ac:dyDescent="0.3">
      <c r="A53" s="43" t="s">
        <v>49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7"/>
    </row>
    <row r="54" spans="1:14" ht="15" thickBot="1" x14ac:dyDescent="0.35">
      <c r="A54" s="25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7"/>
    </row>
  </sheetData>
  <mergeCells count="26">
    <mergeCell ref="A52:N52"/>
    <mergeCell ref="A53:N53"/>
    <mergeCell ref="A42:G42"/>
    <mergeCell ref="A43:G43"/>
    <mergeCell ref="A44:G44"/>
    <mergeCell ref="A45:G45"/>
    <mergeCell ref="A46:G46"/>
    <mergeCell ref="A47:G47"/>
    <mergeCell ref="A41:G41"/>
    <mergeCell ref="A21:N22"/>
    <mergeCell ref="A24:N24"/>
    <mergeCell ref="A31:N31"/>
    <mergeCell ref="A32:G32"/>
    <mergeCell ref="A33:G33"/>
    <mergeCell ref="A34:G34"/>
    <mergeCell ref="A35:G35"/>
    <mergeCell ref="A36:G36"/>
    <mergeCell ref="A37:G37"/>
    <mergeCell ref="A38:G38"/>
    <mergeCell ref="A39:G39"/>
    <mergeCell ref="A19:N19"/>
    <mergeCell ref="A8:N10"/>
    <mergeCell ref="A12:N12"/>
    <mergeCell ref="A14:N14"/>
    <mergeCell ref="A15:N15"/>
    <mergeCell ref="A17:N17"/>
  </mergeCells>
  <hyperlinks>
    <hyperlink ref="A52:N52" r:id="rId1" display="Contact: Marius.Neuwirth@isi.fraunhofer.de "/>
    <hyperlink ref="A25" location="sensitivity_definition!A1" display="0. Sensitivity definitions:"/>
    <hyperlink ref="A32:G32" location="emissions_1_250!A1" display="1. Total emissions for sensitivity 1_250"/>
    <hyperlink ref="A33:G33" location="emissions_1_300!A1" display="2. Total emissions for sensitivity 1_300"/>
    <hyperlink ref="A34:G34" location="emissions_1_350!A1" display="3. Total emissions for sensitivity 1_350"/>
    <hyperlink ref="A35:G35" location="emissions_1_400!A1" display="4. Total emissions for sensitivity 1_400"/>
    <hyperlink ref="A36:G36" location="emissions_2_250!A1" display="5. Total emissions for sensitivity 2_250"/>
    <hyperlink ref="A37:G37" location="emissions_2_300!A1" display="6. Total emissions for sensitivity 2_300"/>
    <hyperlink ref="A38:G38" location="emissions_2_350!A1" display="7. Total emissions for sensitivity 2_350"/>
    <hyperlink ref="A39:G39" location="emissions_2_400!A1" display="8. Total emissions for sensitivity 2_400"/>
    <hyperlink ref="A41:G41" location="log!A1" display="10. Total emissions for sensitivity 3_300"/>
    <hyperlink ref="A42:G42" location="emissions_3_350!A1" display="11. Total emissions for sensitivity 3_350"/>
    <hyperlink ref="A43:G43" location="emissions_3_400!A1" display="12. Total emissions for sensitivity 3_400"/>
    <hyperlink ref="A44:G44" location="emissions_4_250!A1" display="13. Total emissions for sensitivity 4_250"/>
    <hyperlink ref="A45:G45" location="emissions_4_300!A1" display="14. Total emissions for sensitivity 4_300"/>
    <hyperlink ref="A46:G46" location="emissions_4_350!A1" display="15. Total emissions for sensitivity 4_350"/>
    <hyperlink ref="A47:G47" location="emissions_4_400!A1" display="16. Total emissions for sensitivity 4_400"/>
    <hyperlink ref="A40" location="emissions_3_250!A1" display="9. Total emissions for sensitivity 3_250"/>
  </hyperlinks>
  <pageMargins left="0.7" right="0.7" top="0.78740157499999996" bottom="0.78740157499999996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selection sqref="A1:D17"/>
    </sheetView>
  </sheetViews>
  <sheetFormatPr baseColWidth="10" defaultRowHeight="14.4" x14ac:dyDescent="0.3"/>
  <sheetData>
    <row r="1" spans="1:4" ht="15.6" x14ac:dyDescent="0.35">
      <c r="A1" t="s">
        <v>51</v>
      </c>
      <c r="B1" t="s">
        <v>123</v>
      </c>
      <c r="C1" t="s">
        <v>52</v>
      </c>
      <c r="D1" t="s">
        <v>53</v>
      </c>
    </row>
    <row r="2" spans="1:4" ht="15.6" x14ac:dyDescent="0.35">
      <c r="A2">
        <v>1</v>
      </c>
      <c r="B2" t="s">
        <v>54</v>
      </c>
      <c r="C2" t="s">
        <v>55</v>
      </c>
      <c r="D2" s="30" t="s">
        <v>107</v>
      </c>
    </row>
    <row r="3" spans="1:4" ht="15.6" x14ac:dyDescent="0.35">
      <c r="A3">
        <v>1</v>
      </c>
      <c r="B3" t="s">
        <v>56</v>
      </c>
      <c r="C3" t="s">
        <v>57</v>
      </c>
      <c r="D3" s="30" t="s">
        <v>108</v>
      </c>
    </row>
    <row r="4" spans="1:4" ht="15.6" x14ac:dyDescent="0.35">
      <c r="A4">
        <v>1</v>
      </c>
      <c r="B4" t="s">
        <v>58</v>
      </c>
      <c r="C4" t="s">
        <v>59</v>
      </c>
      <c r="D4" s="30" t="s">
        <v>109</v>
      </c>
    </row>
    <row r="5" spans="1:4" ht="15.6" x14ac:dyDescent="0.35">
      <c r="A5">
        <v>1</v>
      </c>
      <c r="B5" t="s">
        <v>60</v>
      </c>
      <c r="C5" t="s">
        <v>61</v>
      </c>
      <c r="D5" s="30" t="s">
        <v>110</v>
      </c>
    </row>
    <row r="6" spans="1:4" ht="15.6" x14ac:dyDescent="0.35">
      <c r="A6">
        <v>2</v>
      </c>
      <c r="B6" t="s">
        <v>54</v>
      </c>
      <c r="C6" t="s">
        <v>62</v>
      </c>
      <c r="D6" s="30" t="s">
        <v>111</v>
      </c>
    </row>
    <row r="7" spans="1:4" ht="15.6" x14ac:dyDescent="0.35">
      <c r="A7">
        <v>2</v>
      </c>
      <c r="B7" t="s">
        <v>56</v>
      </c>
      <c r="C7" t="s">
        <v>63</v>
      </c>
      <c r="D7" s="30" t="s">
        <v>112</v>
      </c>
    </row>
    <row r="8" spans="1:4" ht="15.6" x14ac:dyDescent="0.35">
      <c r="A8">
        <v>2</v>
      </c>
      <c r="B8" t="s">
        <v>58</v>
      </c>
      <c r="C8" t="s">
        <v>64</v>
      </c>
      <c r="D8" s="30" t="s">
        <v>113</v>
      </c>
    </row>
    <row r="9" spans="1:4" ht="15.6" x14ac:dyDescent="0.35">
      <c r="A9">
        <v>2</v>
      </c>
      <c r="B9" t="s">
        <v>60</v>
      </c>
      <c r="C9" t="s">
        <v>65</v>
      </c>
      <c r="D9" s="30" t="s">
        <v>114</v>
      </c>
    </row>
    <row r="10" spans="1:4" ht="15.6" x14ac:dyDescent="0.35">
      <c r="A10">
        <v>3</v>
      </c>
      <c r="B10" t="s">
        <v>54</v>
      </c>
      <c r="C10" t="s">
        <v>66</v>
      </c>
      <c r="D10" s="30" t="s">
        <v>115</v>
      </c>
    </row>
    <row r="11" spans="1:4" ht="15.6" x14ac:dyDescent="0.35">
      <c r="A11">
        <v>3</v>
      </c>
      <c r="B11" t="s">
        <v>56</v>
      </c>
      <c r="C11" t="s">
        <v>67</v>
      </c>
      <c r="D11" s="30" t="s">
        <v>116</v>
      </c>
    </row>
    <row r="12" spans="1:4" ht="15.6" x14ac:dyDescent="0.35">
      <c r="A12">
        <v>3</v>
      </c>
      <c r="B12" t="s">
        <v>58</v>
      </c>
      <c r="C12" t="s">
        <v>68</v>
      </c>
      <c r="D12" s="30" t="s">
        <v>117</v>
      </c>
    </row>
    <row r="13" spans="1:4" ht="15.6" x14ac:dyDescent="0.35">
      <c r="A13">
        <v>3</v>
      </c>
      <c r="B13" t="s">
        <v>60</v>
      </c>
      <c r="C13" t="s">
        <v>69</v>
      </c>
      <c r="D13" s="30" t="s">
        <v>118</v>
      </c>
    </row>
    <row r="14" spans="1:4" ht="15.6" x14ac:dyDescent="0.35">
      <c r="A14">
        <v>4</v>
      </c>
      <c r="B14" t="s">
        <v>54</v>
      </c>
      <c r="C14" t="s">
        <v>70</v>
      </c>
      <c r="D14" s="30" t="s">
        <v>119</v>
      </c>
    </row>
    <row r="15" spans="1:4" ht="15.6" x14ac:dyDescent="0.35">
      <c r="A15">
        <v>4</v>
      </c>
      <c r="B15" t="s">
        <v>56</v>
      </c>
      <c r="C15" t="s">
        <v>71</v>
      </c>
      <c r="D15" s="30" t="s">
        <v>120</v>
      </c>
    </row>
    <row r="16" spans="1:4" ht="15.6" x14ac:dyDescent="0.35">
      <c r="A16">
        <v>4</v>
      </c>
      <c r="B16" t="s">
        <v>58</v>
      </c>
      <c r="C16" t="s">
        <v>72</v>
      </c>
      <c r="D16" s="30" t="s">
        <v>121</v>
      </c>
    </row>
    <row r="17" spans="1:4" ht="15.6" x14ac:dyDescent="0.35">
      <c r="A17">
        <v>4</v>
      </c>
      <c r="B17" t="s">
        <v>60</v>
      </c>
      <c r="C17" t="s">
        <v>73</v>
      </c>
      <c r="D17" s="30" t="s">
        <v>122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</row>
    <row r="2" spans="1:30" x14ac:dyDescent="0.3">
      <c r="A2" t="s">
        <v>1</v>
      </c>
      <c r="B2">
        <v>16289441.3132705</v>
      </c>
      <c r="C2">
        <v>16289441.3132705</v>
      </c>
      <c r="D2">
        <v>16289441.3132705</v>
      </c>
      <c r="E2">
        <v>16289441.3132705</v>
      </c>
      <c r="F2">
        <v>16521470.84367061</v>
      </c>
      <c r="G2">
        <v>16786203.44474316</v>
      </c>
      <c r="H2">
        <v>17665578.444195021</v>
      </c>
      <c r="I2">
        <v>18754716.390986871</v>
      </c>
      <c r="J2">
        <v>19098868.772431381</v>
      </c>
      <c r="K2">
        <v>19962367.52713684</v>
      </c>
      <c r="L2">
        <v>21135252.096356429</v>
      </c>
      <c r="M2">
        <v>21561194.763145711</v>
      </c>
      <c r="N2">
        <v>22418927.69609848</v>
      </c>
      <c r="O2">
        <v>23821372.71103603</v>
      </c>
      <c r="P2">
        <v>24612102.542189591</v>
      </c>
      <c r="Q2">
        <v>25185029.846574571</v>
      </c>
      <c r="R2">
        <v>25681926.07646744</v>
      </c>
      <c r="S2">
        <v>25681926.07646744</v>
      </c>
      <c r="T2">
        <v>26139553.754768871</v>
      </c>
      <c r="U2">
        <v>25119523.754768871</v>
      </c>
      <c r="V2">
        <v>25982322.878125429</v>
      </c>
      <c r="W2">
        <v>26388107.696592811</v>
      </c>
      <c r="X2">
        <v>25801089.213744659</v>
      </c>
      <c r="Y2">
        <v>26520725.868602481</v>
      </c>
      <c r="Z2">
        <v>26496691.867356569</v>
      </c>
      <c r="AA2">
        <v>26827283.543606211</v>
      </c>
      <c r="AB2">
        <v>26107561.0606291</v>
      </c>
      <c r="AC2">
        <v>24914459.714714952</v>
      </c>
      <c r="AD2">
        <v>25123599.757227469</v>
      </c>
    </row>
    <row r="3" spans="1:30" x14ac:dyDescent="0.3">
      <c r="A3" t="s">
        <v>2</v>
      </c>
      <c r="B3">
        <v>144960379.28119111</v>
      </c>
      <c r="C3">
        <v>144960379.28119111</v>
      </c>
      <c r="D3">
        <v>144960379.28119111</v>
      </c>
      <c r="E3">
        <v>144960379.28119111</v>
      </c>
      <c r="F3">
        <v>142580978.8062312</v>
      </c>
      <c r="G3">
        <v>139866217.130667</v>
      </c>
      <c r="H3">
        <v>130848462.84846219</v>
      </c>
      <c r="I3">
        <v>119679645.9163045</v>
      </c>
      <c r="J3">
        <v>116150455.7375562</v>
      </c>
      <c r="K3">
        <v>107295508.0783921</v>
      </c>
      <c r="L3">
        <v>95267892.040632635</v>
      </c>
      <c r="M3">
        <v>90899964.467291281</v>
      </c>
      <c r="N3">
        <v>82104143.760602579</v>
      </c>
      <c r="O3">
        <v>65754806.610987201</v>
      </c>
      <c r="P3">
        <v>57646084.705774017</v>
      </c>
      <c r="Q3">
        <v>51770869.17686978</v>
      </c>
      <c r="R3">
        <v>46675331.883086167</v>
      </c>
      <c r="S3">
        <v>46675331.883086167</v>
      </c>
      <c r="T3">
        <v>41982483.032219857</v>
      </c>
      <c r="U3">
        <v>41982483.032219857</v>
      </c>
      <c r="V3">
        <v>33134709.904508699</v>
      </c>
      <c r="W3">
        <v>28973495.64816881</v>
      </c>
      <c r="X3">
        <v>28973495.64816881</v>
      </c>
      <c r="Y3">
        <v>21593815.159161579</v>
      </c>
      <c r="Z3">
        <v>7335408.7770356135</v>
      </c>
      <c r="AA3">
        <v>5597965.0672235638</v>
      </c>
      <c r="AB3">
        <v>5597965.0672235638</v>
      </c>
      <c r="AC3">
        <v>5597965.0672235638</v>
      </c>
      <c r="AD3">
        <v>3453290.1388672218</v>
      </c>
    </row>
    <row r="4" spans="1:30" x14ac:dyDescent="0.3">
      <c r="A4" t="s">
        <v>3</v>
      </c>
      <c r="B4">
        <v>5685730.8027165756</v>
      </c>
      <c r="C4">
        <v>5685730.8027165756</v>
      </c>
      <c r="D4">
        <v>5685730.8027165756</v>
      </c>
      <c r="E4">
        <v>5685730.8027165756</v>
      </c>
      <c r="F4">
        <v>5592404.4011193812</v>
      </c>
      <c r="G4">
        <v>5485924.2431801641</v>
      </c>
      <c r="H4">
        <v>5132223.9869590914</v>
      </c>
      <c r="I4">
        <v>4694153.3446500665</v>
      </c>
      <c r="J4">
        <v>4555729.1393088941</v>
      </c>
      <c r="K4">
        <v>4208414.5909350207</v>
      </c>
      <c r="L4">
        <v>3736659.5684368811</v>
      </c>
      <c r="M4">
        <v>3565337.8564564791</v>
      </c>
      <c r="N4">
        <v>3220342.4240826271</v>
      </c>
      <c r="O4">
        <v>2579078.0296562798</v>
      </c>
      <c r="P4">
        <v>2261032.4358481839</v>
      </c>
      <c r="Q4">
        <v>2030590.889882776</v>
      </c>
      <c r="R4">
        <v>1830730.3935780751</v>
      </c>
      <c r="S4">
        <v>1830730.3935780751</v>
      </c>
      <c r="T4">
        <v>1646664.406746557</v>
      </c>
      <c r="U4">
        <v>1646664.406746557</v>
      </c>
      <c r="V4">
        <v>1299631.2625375949</v>
      </c>
      <c r="W4">
        <v>1136417.395470645</v>
      </c>
      <c r="X4">
        <v>1136417.395470645</v>
      </c>
      <c r="Y4">
        <v>846966.74089444499</v>
      </c>
      <c r="Z4">
        <v>287714.20053479739</v>
      </c>
      <c r="AA4">
        <v>219567.04703085849</v>
      </c>
      <c r="AB4">
        <v>219567.04703085849</v>
      </c>
      <c r="AC4">
        <v>219567.04703085849</v>
      </c>
      <c r="AD4">
        <v>135447.20433704311</v>
      </c>
    </row>
    <row r="5" spans="1:30" x14ac:dyDescent="0.3">
      <c r="A5" t="s">
        <v>4</v>
      </c>
      <c r="B5">
        <v>50501414.678755842</v>
      </c>
      <c r="C5">
        <v>50501414.678755842</v>
      </c>
      <c r="D5">
        <v>50501414.678755842</v>
      </c>
      <c r="E5">
        <v>50501414.678755842</v>
      </c>
      <c r="F5">
        <v>51111274.603986412</v>
      </c>
      <c r="G5">
        <v>51807090.365100063</v>
      </c>
      <c r="H5">
        <v>54118415.007659733</v>
      </c>
      <c r="I5">
        <v>56981074.711581282</v>
      </c>
      <c r="J5">
        <v>57885635.201160952</v>
      </c>
      <c r="K5">
        <v>60155231.166266143</v>
      </c>
      <c r="L5">
        <v>63238008.149242707</v>
      </c>
      <c r="M5">
        <v>64357543.936229289</v>
      </c>
      <c r="N5">
        <v>66611985.176774547</v>
      </c>
      <c r="O5">
        <v>69958378.905339792</v>
      </c>
      <c r="P5">
        <v>72036711.067945614</v>
      </c>
      <c r="Q5">
        <v>73542577.163576856</v>
      </c>
      <c r="R5">
        <v>74848605.310456485</v>
      </c>
      <c r="S5">
        <v>74848605.310456485</v>
      </c>
      <c r="T5">
        <v>76051421.095115811</v>
      </c>
      <c r="U5">
        <v>75607333.275481403</v>
      </c>
      <c r="V5">
        <v>77875090.349125698</v>
      </c>
      <c r="W5">
        <v>78941643.811624497</v>
      </c>
      <c r="X5">
        <v>77730110.344696179</v>
      </c>
      <c r="Y5">
        <v>79621583.192001224</v>
      </c>
      <c r="Z5">
        <v>77053849.623378336</v>
      </c>
      <c r="AA5">
        <v>78208137.535019875</v>
      </c>
      <c r="AB5">
        <v>75682285.615739346</v>
      </c>
      <c r="AC5">
        <v>70433759.010176569</v>
      </c>
      <c r="AD5">
        <v>70983456.845919535</v>
      </c>
    </row>
    <row r="6" spans="1:30" x14ac:dyDescent="0.3">
      <c r="A6" t="s">
        <v>5</v>
      </c>
      <c r="B6">
        <v>305483.34356700903</v>
      </c>
      <c r="C6">
        <v>305483.34356700903</v>
      </c>
      <c r="D6">
        <v>305483.34356700903</v>
      </c>
      <c r="E6">
        <v>305483.34356700903</v>
      </c>
      <c r="F6">
        <v>300469.09611277381</v>
      </c>
      <c r="G6">
        <v>294748.12271472369</v>
      </c>
      <c r="H6">
        <v>275744.49052740732</v>
      </c>
      <c r="I6">
        <v>252207.8003156285</v>
      </c>
      <c r="J6">
        <v>244770.53489707879</v>
      </c>
      <c r="K6">
        <v>226109.99446909651</v>
      </c>
      <c r="L6">
        <v>200763.50751470079</v>
      </c>
      <c r="M6">
        <v>191558.72255084151</v>
      </c>
      <c r="N6">
        <v>173022.78375005341</v>
      </c>
      <c r="O6">
        <v>138568.88536530451</v>
      </c>
      <c r="P6">
        <v>121480.90938219411</v>
      </c>
      <c r="Q6">
        <v>109099.7298292281</v>
      </c>
      <c r="R6">
        <v>98361.611058471128</v>
      </c>
      <c r="S6">
        <v>98361.611058471128</v>
      </c>
      <c r="T6">
        <v>88472.100801075954</v>
      </c>
      <c r="U6">
        <v>88472.100801075954</v>
      </c>
      <c r="V6">
        <v>69826.679675813779</v>
      </c>
      <c r="W6">
        <v>61057.513572435957</v>
      </c>
      <c r="X6">
        <v>61057.513572435957</v>
      </c>
      <c r="Y6">
        <v>45505.888491039259</v>
      </c>
      <c r="Z6">
        <v>15458.32875680381</v>
      </c>
      <c r="AA6">
        <v>11796.913711087789</v>
      </c>
      <c r="AB6">
        <v>11796.913711087789</v>
      </c>
      <c r="AC6">
        <v>11796.913711087789</v>
      </c>
      <c r="AD6">
        <v>7277.3168996876229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</row>
    <row r="2" spans="1:30" x14ac:dyDescent="0.3">
      <c r="A2" t="s">
        <v>1</v>
      </c>
      <c r="B2">
        <v>16289441.3132705</v>
      </c>
      <c r="C2">
        <v>16289441.3132705</v>
      </c>
      <c r="D2">
        <v>16289441.3132705</v>
      </c>
      <c r="E2">
        <v>16624328.053654879</v>
      </c>
      <c r="F2">
        <v>17073233.412064839</v>
      </c>
      <c r="G2">
        <v>17337966.013137389</v>
      </c>
      <c r="H2">
        <v>18217341.01258925</v>
      </c>
      <c r="I2">
        <v>19306478.9593811</v>
      </c>
      <c r="J2">
        <v>19716211.720325541</v>
      </c>
      <c r="K2">
        <v>20645290.854530931</v>
      </c>
      <c r="L2">
        <v>21818175.42375052</v>
      </c>
      <c r="M2">
        <v>22244118.090539798</v>
      </c>
      <c r="N2">
        <v>23101851.023492571</v>
      </c>
      <c r="O2">
        <v>24504296.038430121</v>
      </c>
      <c r="P2">
        <v>25295025.869583681</v>
      </c>
      <c r="Q2">
        <v>25867953.173968662</v>
      </c>
      <c r="R2">
        <v>26364849.40386153</v>
      </c>
      <c r="S2">
        <v>26364849.40386153</v>
      </c>
      <c r="T2">
        <v>26499093.227599852</v>
      </c>
      <c r="U2">
        <v>25263809.406432912</v>
      </c>
      <c r="V2">
        <v>25417373.272875831</v>
      </c>
      <c r="W2">
        <v>25464014.92946912</v>
      </c>
      <c r="X2">
        <v>24310026.13582696</v>
      </c>
      <c r="Y2">
        <v>23843310.022471819</v>
      </c>
      <c r="Z2">
        <v>19477796.028000351</v>
      </c>
      <c r="AA2">
        <v>18498932.84700897</v>
      </c>
      <c r="AB2">
        <v>17855043.330066681</v>
      </c>
      <c r="AC2">
        <v>17855043.330066681</v>
      </c>
      <c r="AD2">
        <v>17855043.330066681</v>
      </c>
    </row>
    <row r="3" spans="1:30" x14ac:dyDescent="0.3">
      <c r="A3" t="s">
        <v>2</v>
      </c>
      <c r="B3">
        <v>144960379.28119111</v>
      </c>
      <c r="C3">
        <v>144960379.28119111</v>
      </c>
      <c r="D3">
        <v>144960379.28119111</v>
      </c>
      <c r="E3">
        <v>141526205.76131931</v>
      </c>
      <c r="F3">
        <v>136922801.95676559</v>
      </c>
      <c r="G3">
        <v>134208040.2812013</v>
      </c>
      <c r="H3">
        <v>125190285.9989965</v>
      </c>
      <c r="I3">
        <v>114021469.0668388</v>
      </c>
      <c r="J3">
        <v>108347603.9597342</v>
      </c>
      <c r="K3">
        <v>97347981.372213796</v>
      </c>
      <c r="L3">
        <v>85320365.334454283</v>
      </c>
      <c r="M3">
        <v>80952437.761112928</v>
      </c>
      <c r="N3">
        <v>72156617.054424226</v>
      </c>
      <c r="O3">
        <v>55807279.904808849</v>
      </c>
      <c r="P3">
        <v>47698557.999595657</v>
      </c>
      <c r="Q3">
        <v>41823342.470691428</v>
      </c>
      <c r="R3">
        <v>36727805.176907822</v>
      </c>
      <c r="S3">
        <v>36727805.176907822</v>
      </c>
      <c r="T3">
        <v>32034956.326041501</v>
      </c>
      <c r="U3">
        <v>32034956.326041501</v>
      </c>
      <c r="V3">
        <v>23187183.19833035</v>
      </c>
      <c r="W3">
        <v>19025968.941990461</v>
      </c>
      <c r="X3">
        <v>19025968.941990461</v>
      </c>
      <c r="Y3">
        <v>15080461.972855089</v>
      </c>
      <c r="Z3">
        <v>3046058.9203229318</v>
      </c>
      <c r="AA3">
        <v>1308615.2105108809</v>
      </c>
      <c r="AB3">
        <v>1308615.2105108809</v>
      </c>
      <c r="AC3">
        <v>1308615.2105108809</v>
      </c>
      <c r="AD3">
        <v>1308615.2105108809</v>
      </c>
    </row>
    <row r="4" spans="1:30" x14ac:dyDescent="0.3">
      <c r="A4" t="s">
        <v>3</v>
      </c>
      <c r="B4">
        <v>5685730.8027165756</v>
      </c>
      <c r="C4">
        <v>5685730.8027165756</v>
      </c>
      <c r="D4">
        <v>5685730.8027165756</v>
      </c>
      <c r="E4">
        <v>5551033.4029123615</v>
      </c>
      <c r="F4">
        <v>5370475.6881858949</v>
      </c>
      <c r="G4">
        <v>5263995.5302466778</v>
      </c>
      <c r="H4">
        <v>4910295.2740256041</v>
      </c>
      <c r="I4">
        <v>4472224.6317165792</v>
      </c>
      <c r="J4">
        <v>4249680.5836815927</v>
      </c>
      <c r="K4">
        <v>3818246.192613903</v>
      </c>
      <c r="L4">
        <v>3346491.1701157638</v>
      </c>
      <c r="M4">
        <v>3175169.4581353618</v>
      </c>
      <c r="N4">
        <v>2830174.0257615088</v>
      </c>
      <c r="O4">
        <v>2188909.631335163</v>
      </c>
      <c r="P4">
        <v>1870864.037527066</v>
      </c>
      <c r="Q4">
        <v>1640422.491561658</v>
      </c>
      <c r="R4">
        <v>1440561.9952569581</v>
      </c>
      <c r="S4">
        <v>1440561.9952569581</v>
      </c>
      <c r="T4">
        <v>1256496.008425439</v>
      </c>
      <c r="U4">
        <v>1256496.008425439</v>
      </c>
      <c r="V4">
        <v>909462.86421647808</v>
      </c>
      <c r="W4">
        <v>746248.99714952754</v>
      </c>
      <c r="X4">
        <v>746248.99714952754</v>
      </c>
      <c r="Y4">
        <v>591495.74237754149</v>
      </c>
      <c r="Z4">
        <v>119474.5151471666</v>
      </c>
      <c r="AA4">
        <v>51327.361643227719</v>
      </c>
      <c r="AB4">
        <v>51327.361643227719</v>
      </c>
      <c r="AC4">
        <v>51327.361643227719</v>
      </c>
      <c r="AD4">
        <v>51327.361643227719</v>
      </c>
    </row>
    <row r="5" spans="1:30" x14ac:dyDescent="0.3">
      <c r="A5" t="s">
        <v>4</v>
      </c>
      <c r="B5">
        <v>50501414.678755842</v>
      </c>
      <c r="C5">
        <v>50501414.678755842</v>
      </c>
      <c r="D5">
        <v>50501414.678755842</v>
      </c>
      <c r="E5">
        <v>51381621.61663717</v>
      </c>
      <c r="F5">
        <v>52561511.899755038</v>
      </c>
      <c r="G5">
        <v>53257327.660868682</v>
      </c>
      <c r="H5">
        <v>55568652.303428352</v>
      </c>
      <c r="I5">
        <v>58431312.007349901</v>
      </c>
      <c r="J5">
        <v>59254042.496929571</v>
      </c>
      <c r="K5">
        <v>61441808.462034762</v>
      </c>
      <c r="L5">
        <v>64524585.445011333</v>
      </c>
      <c r="M5">
        <v>65644121.231997907</v>
      </c>
      <c r="N5">
        <v>67898562.47254318</v>
      </c>
      <c r="O5">
        <v>71244956.201108426</v>
      </c>
      <c r="P5">
        <v>73323288.363714233</v>
      </c>
      <c r="Q5">
        <v>74829154.459345475</v>
      </c>
      <c r="R5">
        <v>76135182.606225118</v>
      </c>
      <c r="S5">
        <v>76135182.606225118</v>
      </c>
      <c r="T5">
        <v>75915412.815655291</v>
      </c>
      <c r="U5">
        <v>74524410.12477988</v>
      </c>
      <c r="V5">
        <v>73672197.442072719</v>
      </c>
      <c r="W5">
        <v>74489088.734077975</v>
      </c>
      <c r="X5">
        <v>70783417.80685994</v>
      </c>
      <c r="Y5">
        <v>68049032.002709359</v>
      </c>
      <c r="Z5">
        <v>47416516.847933918</v>
      </c>
      <c r="AA5">
        <v>46900929.427962802</v>
      </c>
      <c r="AB5">
        <v>44708671.416002482</v>
      </c>
      <c r="AC5">
        <v>44708671.416002482</v>
      </c>
      <c r="AD5">
        <v>44708671.416002482</v>
      </c>
    </row>
    <row r="6" spans="1:30" x14ac:dyDescent="0.3">
      <c r="A6" t="s">
        <v>5</v>
      </c>
      <c r="B6">
        <v>305483.34356700903</v>
      </c>
      <c r="C6">
        <v>305483.34356700903</v>
      </c>
      <c r="D6">
        <v>305483.34356700903</v>
      </c>
      <c r="E6">
        <v>298246.31221787911</v>
      </c>
      <c r="F6">
        <v>288545.29465033859</v>
      </c>
      <c r="G6">
        <v>282824.32125228859</v>
      </c>
      <c r="H6">
        <v>263820.68906497222</v>
      </c>
      <c r="I6">
        <v>240283.99885319339</v>
      </c>
      <c r="J6">
        <v>228327.13662324351</v>
      </c>
      <c r="K6">
        <v>205146.999383861</v>
      </c>
      <c r="L6">
        <v>179800.51242946539</v>
      </c>
      <c r="M6">
        <v>170595.72746560609</v>
      </c>
      <c r="N6">
        <v>152059.7886648179</v>
      </c>
      <c r="O6">
        <v>117605.890280069</v>
      </c>
      <c r="P6">
        <v>100517.9142969586</v>
      </c>
      <c r="Q6">
        <v>88136.734743992623</v>
      </c>
      <c r="R6">
        <v>77398.615973235661</v>
      </c>
      <c r="S6">
        <v>77398.615973235661</v>
      </c>
      <c r="T6">
        <v>67509.105715840487</v>
      </c>
      <c r="U6">
        <v>67509.105715840487</v>
      </c>
      <c r="V6">
        <v>48863.684590578312</v>
      </c>
      <c r="W6">
        <v>40094.518487200497</v>
      </c>
      <c r="X6">
        <v>40094.518487200497</v>
      </c>
      <c r="Y6">
        <v>31779.924754933691</v>
      </c>
      <c r="Z6">
        <v>6419.1351340034689</v>
      </c>
      <c r="AA6">
        <v>2757.720088287454</v>
      </c>
      <c r="AB6">
        <v>2757.720088287454</v>
      </c>
      <c r="AC6">
        <v>2757.720088287454</v>
      </c>
      <c r="AD6">
        <v>2757.720088287454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</row>
    <row r="2" spans="1:30" x14ac:dyDescent="0.3">
      <c r="A2" t="s">
        <v>1</v>
      </c>
      <c r="B2">
        <v>16289441.3132705</v>
      </c>
      <c r="C2">
        <v>16289441.3132705</v>
      </c>
      <c r="D2">
        <v>16289441.3132705</v>
      </c>
      <c r="E2">
        <v>16624328.053654879</v>
      </c>
      <c r="F2">
        <v>17260571.21081499</v>
      </c>
      <c r="G2">
        <v>17694732.309665378</v>
      </c>
      <c r="H2">
        <v>18574107.309117232</v>
      </c>
      <c r="I2">
        <v>19663245.255909089</v>
      </c>
      <c r="J2">
        <v>20072978.01685353</v>
      </c>
      <c r="K2">
        <v>21129668.024455249</v>
      </c>
      <c r="L2">
        <v>22302552.593674839</v>
      </c>
      <c r="M2">
        <v>22728495.260464121</v>
      </c>
      <c r="N2">
        <v>23586228.193416901</v>
      </c>
      <c r="O2">
        <v>24988673.208354451</v>
      </c>
      <c r="P2">
        <v>25481945.597639091</v>
      </c>
      <c r="Q2">
        <v>25421409.68116736</v>
      </c>
      <c r="R2">
        <v>25468039.757137861</v>
      </c>
      <c r="S2">
        <v>25407238.828567822</v>
      </c>
      <c r="T2">
        <v>25324150.059287801</v>
      </c>
      <c r="U2">
        <v>23469771.386380509</v>
      </c>
      <c r="V2">
        <v>21589609.0762651</v>
      </c>
      <c r="W2">
        <v>17994158.75080594</v>
      </c>
      <c r="X2">
        <v>17416395.491327509</v>
      </c>
      <c r="Y2">
        <v>17647701.30694801</v>
      </c>
      <c r="Z2">
        <v>17466312.928882021</v>
      </c>
      <c r="AA2">
        <v>16434321.78134302</v>
      </c>
      <c r="AB2">
        <v>16272792.732123019</v>
      </c>
      <c r="AC2">
        <v>16272792.732123019</v>
      </c>
      <c r="AD2">
        <v>16272792.732123019</v>
      </c>
    </row>
    <row r="3" spans="1:30" x14ac:dyDescent="0.3">
      <c r="A3" t="s">
        <v>2</v>
      </c>
      <c r="B3">
        <v>144960379.28119111</v>
      </c>
      <c r="C3">
        <v>144960379.28119111</v>
      </c>
      <c r="D3">
        <v>144960379.28119111</v>
      </c>
      <c r="E3">
        <v>141526205.76131931</v>
      </c>
      <c r="F3">
        <v>135001703.1787118</v>
      </c>
      <c r="G3">
        <v>130549497.7933355</v>
      </c>
      <c r="H3">
        <v>121531743.51113071</v>
      </c>
      <c r="I3">
        <v>110362926.578973</v>
      </c>
      <c r="J3">
        <v>104689061.4718684</v>
      </c>
      <c r="K3">
        <v>92380823.673837081</v>
      </c>
      <c r="L3">
        <v>80353207.636077568</v>
      </c>
      <c r="M3">
        <v>75985280.062736213</v>
      </c>
      <c r="N3">
        <v>67189459.356047511</v>
      </c>
      <c r="O3">
        <v>50840122.206432126</v>
      </c>
      <c r="P3">
        <v>42731400.301218942</v>
      </c>
      <c r="Q3">
        <v>36856184.772314698</v>
      </c>
      <c r="R3">
        <v>31760647.4785311</v>
      </c>
      <c r="S3">
        <v>31760647.4785311</v>
      </c>
      <c r="T3">
        <v>27067798.62766479</v>
      </c>
      <c r="U3">
        <v>27067798.62766479</v>
      </c>
      <c r="V3">
        <v>18220025.499953631</v>
      </c>
      <c r="W3">
        <v>14058811.24361374</v>
      </c>
      <c r="X3">
        <v>14058811.24361374</v>
      </c>
      <c r="Y3">
        <v>10113304.27447837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3">
      <c r="A4" t="s">
        <v>3</v>
      </c>
      <c r="B4">
        <v>5685730.8027165756</v>
      </c>
      <c r="C4">
        <v>5685730.8027165756</v>
      </c>
      <c r="D4">
        <v>5685730.8027165756</v>
      </c>
      <c r="E4">
        <v>5551033.4029123615</v>
      </c>
      <c r="F4">
        <v>5295125.0954818456</v>
      </c>
      <c r="G4">
        <v>5120497.784038689</v>
      </c>
      <c r="H4">
        <v>4766797.5278176162</v>
      </c>
      <c r="I4">
        <v>4328726.8855085904</v>
      </c>
      <c r="J4">
        <v>4106182.8374736039</v>
      </c>
      <c r="K4">
        <v>3623421.0847626869</v>
      </c>
      <c r="L4">
        <v>3151666.0622645472</v>
      </c>
      <c r="M4">
        <v>2980344.3502841461</v>
      </c>
      <c r="N4">
        <v>2635348.9179102932</v>
      </c>
      <c r="O4">
        <v>1994084.523483946</v>
      </c>
      <c r="P4">
        <v>1676038.9296758501</v>
      </c>
      <c r="Q4">
        <v>1445597.3837104421</v>
      </c>
      <c r="R4">
        <v>1245736.887405741</v>
      </c>
      <c r="S4">
        <v>1245736.887405741</v>
      </c>
      <c r="T4">
        <v>1061670.9005742229</v>
      </c>
      <c r="U4">
        <v>1061670.9005742229</v>
      </c>
      <c r="V4">
        <v>714637.75636526186</v>
      </c>
      <c r="W4">
        <v>551423.88929831132</v>
      </c>
      <c r="X4">
        <v>551423.88929831132</v>
      </c>
      <c r="Y4">
        <v>396670.63452632527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3">
      <c r="A5" t="s">
        <v>4</v>
      </c>
      <c r="B5">
        <v>50501414.678755842</v>
      </c>
      <c r="C5">
        <v>50501414.678755842</v>
      </c>
      <c r="D5">
        <v>50501414.678755842</v>
      </c>
      <c r="E5">
        <v>51381621.61663717</v>
      </c>
      <c r="F5">
        <v>53053905.328046732</v>
      </c>
      <c r="G5">
        <v>54195042.21190083</v>
      </c>
      <c r="H5">
        <v>56506366.854460493</v>
      </c>
      <c r="I5">
        <v>59369026.558382042</v>
      </c>
      <c r="J5">
        <v>60191757.047961719</v>
      </c>
      <c r="K5">
        <v>62714931.861991838</v>
      </c>
      <c r="L5">
        <v>65797708.844968408</v>
      </c>
      <c r="M5">
        <v>66917244.63195499</v>
      </c>
      <c r="N5">
        <v>69171685.872500256</v>
      </c>
      <c r="O5">
        <v>72518079.601065502</v>
      </c>
      <c r="P5">
        <v>73287878.081249371</v>
      </c>
      <c r="Q5">
        <v>73994756.149031252</v>
      </c>
      <c r="R5">
        <v>73320035.639026806</v>
      </c>
      <c r="S5">
        <v>73743202.712063283</v>
      </c>
      <c r="T5">
        <v>72567373.404320851</v>
      </c>
      <c r="U5">
        <v>68452934.173998266</v>
      </c>
      <c r="V5">
        <v>59690185.445905313</v>
      </c>
      <c r="W5">
        <v>45995402.886735588</v>
      </c>
      <c r="X5">
        <v>44824583.719780818</v>
      </c>
      <c r="Y5">
        <v>45160839.548917413</v>
      </c>
      <c r="Z5">
        <v>44819282.10132838</v>
      </c>
      <c r="AA5">
        <v>44369986.787864469</v>
      </c>
      <c r="AB5">
        <v>44299662.304000527</v>
      </c>
      <c r="AC5">
        <v>44299662.304000527</v>
      </c>
      <c r="AD5">
        <v>44299662.304000527</v>
      </c>
    </row>
    <row r="6" spans="1:30" x14ac:dyDescent="0.3">
      <c r="A6" t="s">
        <v>5</v>
      </c>
      <c r="B6">
        <v>305483.34356700903</v>
      </c>
      <c r="C6">
        <v>305483.34356700903</v>
      </c>
      <c r="D6">
        <v>305483.34356700903</v>
      </c>
      <c r="E6">
        <v>298246.31221787911</v>
      </c>
      <c r="F6">
        <v>284496.85271777457</v>
      </c>
      <c r="G6">
        <v>275114.46427400853</v>
      </c>
      <c r="H6">
        <v>256110.8320866921</v>
      </c>
      <c r="I6">
        <v>232574.1418749133</v>
      </c>
      <c r="J6">
        <v>220617.27964496339</v>
      </c>
      <c r="K6">
        <v>194679.4223172935</v>
      </c>
      <c r="L6">
        <v>169332.93536289781</v>
      </c>
      <c r="M6">
        <v>160128.15039903851</v>
      </c>
      <c r="N6">
        <v>141592.2115982504</v>
      </c>
      <c r="O6">
        <v>107138.3132135015</v>
      </c>
      <c r="P6">
        <v>90050.337230391087</v>
      </c>
      <c r="Q6">
        <v>77669.157677425086</v>
      </c>
      <c r="R6">
        <v>66931.038906668124</v>
      </c>
      <c r="S6">
        <v>66931.038906668124</v>
      </c>
      <c r="T6">
        <v>57041.52864927295</v>
      </c>
      <c r="U6">
        <v>57041.52864927295</v>
      </c>
      <c r="V6">
        <v>38396.107524010768</v>
      </c>
      <c r="W6">
        <v>29626.94142063296</v>
      </c>
      <c r="X6">
        <v>29626.94142063296</v>
      </c>
      <c r="Y6">
        <v>21312.347688366161</v>
      </c>
      <c r="Z6">
        <v>0</v>
      </c>
      <c r="AA6">
        <v>0</v>
      </c>
      <c r="AB6">
        <v>0</v>
      </c>
      <c r="AC6">
        <v>0</v>
      </c>
      <c r="AD6"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"/>
  <sheetViews>
    <sheetView workbookViewId="0">
      <selection activeCell="G36" sqref="G36"/>
    </sheetView>
  </sheetViews>
  <sheetFormatPr baseColWidth="10" defaultColWidth="9.109375" defaultRowHeight="14.4" x14ac:dyDescent="0.3"/>
  <sheetData>
    <row r="1" spans="1:30" x14ac:dyDescent="0.3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</row>
    <row r="2" spans="1:30" x14ac:dyDescent="0.3">
      <c r="A2" t="s">
        <v>1</v>
      </c>
      <c r="B2">
        <v>16289441.3132705</v>
      </c>
      <c r="C2">
        <v>16695226.13173788</v>
      </c>
      <c r="D2">
        <v>16695226.13173788</v>
      </c>
      <c r="E2">
        <v>17414862.786595691</v>
      </c>
      <c r="F2">
        <v>18942517.907704812</v>
      </c>
      <c r="G2">
        <v>19376679.006555188</v>
      </c>
      <c r="H2">
        <v>20256054.006007049</v>
      </c>
      <c r="I2">
        <v>21345191.952798899</v>
      </c>
      <c r="J2">
        <v>21754924.71374334</v>
      </c>
      <c r="K2">
        <v>22570434.487483919</v>
      </c>
      <c r="L2">
        <v>23756854.682089679</v>
      </c>
      <c r="M2">
        <v>24410441.957353938</v>
      </c>
      <c r="N2">
        <v>25268174.890306711</v>
      </c>
      <c r="O2">
        <v>25997185.67159589</v>
      </c>
      <c r="P2">
        <v>25310477.648627311</v>
      </c>
      <c r="Q2">
        <v>24610723.73736259</v>
      </c>
      <c r="R2">
        <v>24434619.851941109</v>
      </c>
      <c r="S2">
        <v>22876028.211995721</v>
      </c>
      <c r="T2">
        <v>17775735.15063218</v>
      </c>
      <c r="U2">
        <v>16505269.69340132</v>
      </c>
      <c r="V2">
        <v>15795414.264422219</v>
      </c>
      <c r="W2">
        <v>15078824.004267219</v>
      </c>
      <c r="X2">
        <v>14732985.755280221</v>
      </c>
      <c r="Y2">
        <v>14732985.755280221</v>
      </c>
      <c r="Z2">
        <v>14272075.893981021</v>
      </c>
      <c r="AA2">
        <v>13240084.74644202</v>
      </c>
      <c r="AB2">
        <v>13078555.69722202</v>
      </c>
      <c r="AC2">
        <v>13078555.69722202</v>
      </c>
      <c r="AD2">
        <v>13078555.69722202</v>
      </c>
    </row>
    <row r="3" spans="1:30" x14ac:dyDescent="0.3">
      <c r="A3" t="s">
        <v>2</v>
      </c>
      <c r="B3">
        <v>144960379.28119111</v>
      </c>
      <c r="C3">
        <v>140799165.02485129</v>
      </c>
      <c r="D3">
        <v>140799165.02485129</v>
      </c>
      <c r="E3">
        <v>133419484.535844</v>
      </c>
      <c r="F3">
        <v>117753791.835118</v>
      </c>
      <c r="G3">
        <v>113301586.4497418</v>
      </c>
      <c r="H3">
        <v>104283832.1675369</v>
      </c>
      <c r="I3">
        <v>93115015.235379264</v>
      </c>
      <c r="J3">
        <v>87441150.128274679</v>
      </c>
      <c r="K3">
        <v>75132912.330243349</v>
      </c>
      <c r="L3">
        <v>63105296.292483836</v>
      </c>
      <c r="M3">
        <v>58737368.719142482</v>
      </c>
      <c r="N3">
        <v>49941548.01245378</v>
      </c>
      <c r="O3">
        <v>33592210.86283841</v>
      </c>
      <c r="P3">
        <v>25483488.957625221</v>
      </c>
      <c r="Q3">
        <v>19608273.428720981</v>
      </c>
      <c r="R3">
        <v>14512736.13493737</v>
      </c>
      <c r="S3">
        <v>14512736.13493737</v>
      </c>
      <c r="T3">
        <v>9819887.2840710636</v>
      </c>
      <c r="U3">
        <v>9819887.2840710636</v>
      </c>
      <c r="V3">
        <v>972114.15635990328</v>
      </c>
      <c r="W3">
        <v>972114.15635990328</v>
      </c>
      <c r="X3">
        <v>972114.15635990328</v>
      </c>
      <c r="Y3">
        <v>972114.15635990328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3">
      <c r="A4" t="s">
        <v>3</v>
      </c>
      <c r="B4">
        <v>5685730.8027165756</v>
      </c>
      <c r="C4">
        <v>5522516.935649626</v>
      </c>
      <c r="D4">
        <v>5522516.935649626</v>
      </c>
      <c r="E4">
        <v>5233066.2810734259</v>
      </c>
      <c r="F4">
        <v>4618616.2363364976</v>
      </c>
      <c r="G4">
        <v>4443988.924893342</v>
      </c>
      <c r="H4">
        <v>4090288.6686722692</v>
      </c>
      <c r="I4">
        <v>3652218.0263632429</v>
      </c>
      <c r="J4">
        <v>3429673.9783282569</v>
      </c>
      <c r="K4">
        <v>2946912.2256173389</v>
      </c>
      <c r="L4">
        <v>2475157.2031192002</v>
      </c>
      <c r="M4">
        <v>2303835.4911387982</v>
      </c>
      <c r="N4">
        <v>1958840.058764945</v>
      </c>
      <c r="O4">
        <v>1317575.664338599</v>
      </c>
      <c r="P4">
        <v>999530.07053050282</v>
      </c>
      <c r="Q4">
        <v>769088.52456509485</v>
      </c>
      <c r="R4">
        <v>569228.02826039388</v>
      </c>
      <c r="S4">
        <v>569228.02826039388</v>
      </c>
      <c r="T4">
        <v>385162.04142887553</v>
      </c>
      <c r="U4">
        <v>385162.04142887553</v>
      </c>
      <c r="V4">
        <v>38128.897219914354</v>
      </c>
      <c r="W4">
        <v>38128.897219914354</v>
      </c>
      <c r="X4">
        <v>38128.897219914354</v>
      </c>
      <c r="Y4">
        <v>38128.897219914354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3">
      <c r="A5" t="s">
        <v>4</v>
      </c>
      <c r="B5">
        <v>50501414.678755842</v>
      </c>
      <c r="C5">
        <v>51567968.141254649</v>
      </c>
      <c r="D5">
        <v>51567968.141254649</v>
      </c>
      <c r="E5">
        <v>53459440.988559701</v>
      </c>
      <c r="F5">
        <v>57474686.963204093</v>
      </c>
      <c r="G5">
        <v>58615823.847058177</v>
      </c>
      <c r="H5">
        <v>60927148.489617847</v>
      </c>
      <c r="I5">
        <v>63789808.193539403</v>
      </c>
      <c r="J5">
        <v>64612538.683119074</v>
      </c>
      <c r="K5">
        <v>66074746.733101003</v>
      </c>
      <c r="L5">
        <v>69217067.769234091</v>
      </c>
      <c r="M5">
        <v>71338026.267112345</v>
      </c>
      <c r="N5">
        <v>73592467.507657602</v>
      </c>
      <c r="O5">
        <v>73976382.395255581</v>
      </c>
      <c r="P5">
        <v>71645736.768160775</v>
      </c>
      <c r="Q5">
        <v>72011083.990713328</v>
      </c>
      <c r="R5">
        <v>70356543.01002419</v>
      </c>
      <c r="S5">
        <v>64190836.115950078</v>
      </c>
      <c r="T5">
        <v>45755510.310941197</v>
      </c>
      <c r="U5">
        <v>44209741.42728506</v>
      </c>
      <c r="V5">
        <v>43883937.789044648</v>
      </c>
      <c r="W5">
        <v>43571957.743160233</v>
      </c>
      <c r="X5">
        <v>43421391.040280104</v>
      </c>
      <c r="Y5">
        <v>43421391.040280104</v>
      </c>
      <c r="Z5">
        <v>43428615.395226963</v>
      </c>
      <c r="AA5">
        <v>42979320.081763037</v>
      </c>
      <c r="AB5">
        <v>42908995.597899109</v>
      </c>
      <c r="AC5">
        <v>42908995.597899109</v>
      </c>
      <c r="AD5">
        <v>43584005.678186238</v>
      </c>
    </row>
    <row r="6" spans="1:30" x14ac:dyDescent="0.3">
      <c r="A6" t="s">
        <v>5</v>
      </c>
      <c r="B6">
        <v>305483.34356700903</v>
      </c>
      <c r="C6">
        <v>296714.1774636312</v>
      </c>
      <c r="D6">
        <v>296714.1774636312</v>
      </c>
      <c r="E6">
        <v>281162.55238223448</v>
      </c>
      <c r="F6">
        <v>248149.33725930739</v>
      </c>
      <c r="G6">
        <v>238766.9488155414</v>
      </c>
      <c r="H6">
        <v>219763.31662822489</v>
      </c>
      <c r="I6">
        <v>196226.6264164462</v>
      </c>
      <c r="J6">
        <v>184269.76418649621</v>
      </c>
      <c r="K6">
        <v>158331.90685882629</v>
      </c>
      <c r="L6">
        <v>132985.41990443069</v>
      </c>
      <c r="M6">
        <v>123780.6349405714</v>
      </c>
      <c r="N6">
        <v>105244.69613978329</v>
      </c>
      <c r="O6">
        <v>70790.797755034364</v>
      </c>
      <c r="P6">
        <v>53702.821771923947</v>
      </c>
      <c r="Q6">
        <v>41321.642218957953</v>
      </c>
      <c r="R6">
        <v>30583.523448200991</v>
      </c>
      <c r="S6">
        <v>30583.523448200991</v>
      </c>
      <c r="T6">
        <v>20694.013190805821</v>
      </c>
      <c r="U6">
        <v>20694.013190805821</v>
      </c>
      <c r="V6">
        <v>2048.5920655436439</v>
      </c>
      <c r="W6">
        <v>2048.5920655436439</v>
      </c>
      <c r="X6">
        <v>2048.5920655436439</v>
      </c>
      <c r="Y6">
        <v>2048.5920655436439</v>
      </c>
      <c r="Z6">
        <v>0</v>
      </c>
      <c r="AA6">
        <v>0</v>
      </c>
      <c r="AB6">
        <v>0</v>
      </c>
      <c r="AC6">
        <v>0</v>
      </c>
      <c r="AD6">
        <v>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</row>
    <row r="2" spans="1:30" x14ac:dyDescent="0.3">
      <c r="A2" t="s">
        <v>1</v>
      </c>
      <c r="B2">
        <v>16289441.3132705</v>
      </c>
      <c r="C2">
        <v>16289441.3132705</v>
      </c>
      <c r="D2">
        <v>16289441.3132705</v>
      </c>
      <c r="E2">
        <v>16289441.3132705</v>
      </c>
      <c r="F2">
        <v>16521470.84367061</v>
      </c>
      <c r="G2">
        <v>16786203.44474316</v>
      </c>
      <c r="H2">
        <v>17665578.444195021</v>
      </c>
      <c r="I2">
        <v>18754716.390986871</v>
      </c>
      <c r="J2">
        <v>19164449.151931319</v>
      </c>
      <c r="K2">
        <v>19852348.052275561</v>
      </c>
      <c r="L2">
        <v>21038768.24688131</v>
      </c>
      <c r="M2">
        <v>21692355.522145569</v>
      </c>
      <c r="N2">
        <v>22308908.221237201</v>
      </c>
      <c r="O2">
        <v>23405153.810168579</v>
      </c>
      <c r="P2">
        <v>23449603.658498421</v>
      </c>
      <c r="Q2">
        <v>22670347.258831419</v>
      </c>
      <c r="R2">
        <v>23053613.900942329</v>
      </c>
      <c r="S2">
        <v>22888851.963478211</v>
      </c>
      <c r="T2">
        <v>22187395.659398738</v>
      </c>
      <c r="U2">
        <v>20795622.474640861</v>
      </c>
      <c r="V2">
        <v>19796592.069476768</v>
      </c>
      <c r="W2">
        <v>16812003.997135349</v>
      </c>
      <c r="X2">
        <v>16716601.20537921</v>
      </c>
      <c r="Y2">
        <v>16570557.52707307</v>
      </c>
      <c r="Z2">
        <v>16515919.06606506</v>
      </c>
      <c r="AA2">
        <v>15537055.88507368</v>
      </c>
      <c r="AB2">
        <v>15375526.835853679</v>
      </c>
      <c r="AC2">
        <v>15375526.835853679</v>
      </c>
      <c r="AD2">
        <v>15375526.835853679</v>
      </c>
    </row>
    <row r="3" spans="1:30" x14ac:dyDescent="0.3">
      <c r="A3" t="s">
        <v>2</v>
      </c>
      <c r="B3">
        <v>144960379.28119111</v>
      </c>
      <c r="C3">
        <v>144960379.28119111</v>
      </c>
      <c r="D3">
        <v>144960379.28119111</v>
      </c>
      <c r="E3">
        <v>144960379.28119111</v>
      </c>
      <c r="F3">
        <v>142580978.8062312</v>
      </c>
      <c r="G3">
        <v>139866217.130667</v>
      </c>
      <c r="H3">
        <v>130848462.84846219</v>
      </c>
      <c r="I3">
        <v>119679645.9163045</v>
      </c>
      <c r="J3">
        <v>114005780.8091999</v>
      </c>
      <c r="K3">
        <v>103006158.22167949</v>
      </c>
      <c r="L3">
        <v>90978542.183919951</v>
      </c>
      <c r="M3">
        <v>86610614.610578597</v>
      </c>
      <c r="N3">
        <v>77814793.903889894</v>
      </c>
      <c r="O3">
        <v>61465456.754274517</v>
      </c>
      <c r="P3">
        <v>53356734.849061333</v>
      </c>
      <c r="Q3">
        <v>47481519.320157103</v>
      </c>
      <c r="R3">
        <v>42385982.026373483</v>
      </c>
      <c r="S3">
        <v>42385982.026373483</v>
      </c>
      <c r="T3">
        <v>37693133.17550718</v>
      </c>
      <c r="U3">
        <v>37693133.17550718</v>
      </c>
      <c r="V3">
        <v>28845360.047796018</v>
      </c>
      <c r="W3">
        <v>24684145.791456129</v>
      </c>
      <c r="X3">
        <v>24684145.791456129</v>
      </c>
      <c r="Y3">
        <v>17304465.302448891</v>
      </c>
      <c r="Z3">
        <v>3046058.9203229318</v>
      </c>
      <c r="AA3">
        <v>1308615.2105108809</v>
      </c>
      <c r="AB3">
        <v>1308615.2105108809</v>
      </c>
      <c r="AC3">
        <v>1308615.2105108809</v>
      </c>
      <c r="AD3">
        <v>1308615.2105108809</v>
      </c>
    </row>
    <row r="4" spans="1:30" x14ac:dyDescent="0.3">
      <c r="A4" t="s">
        <v>3</v>
      </c>
      <c r="B4">
        <v>5685730.8027165756</v>
      </c>
      <c r="C4">
        <v>5685730.8027165756</v>
      </c>
      <c r="D4">
        <v>5685730.8027165756</v>
      </c>
      <c r="E4">
        <v>5685730.8027165756</v>
      </c>
      <c r="F4">
        <v>5592404.4011193812</v>
      </c>
      <c r="G4">
        <v>5485924.2431801641</v>
      </c>
      <c r="H4">
        <v>5132223.9869590914</v>
      </c>
      <c r="I4">
        <v>4694153.3446500665</v>
      </c>
      <c r="J4">
        <v>4471609.296615079</v>
      </c>
      <c r="K4">
        <v>4040174.9055473902</v>
      </c>
      <c r="L4">
        <v>3568419.8830492501</v>
      </c>
      <c r="M4">
        <v>3397098.171068849</v>
      </c>
      <c r="N4">
        <v>3052102.7386949961</v>
      </c>
      <c r="O4">
        <v>2410838.3442686489</v>
      </c>
      <c r="P4">
        <v>2092792.750460553</v>
      </c>
      <c r="Q4">
        <v>1862351.204495145</v>
      </c>
      <c r="R4">
        <v>1662490.7081904439</v>
      </c>
      <c r="S4">
        <v>1662490.7081904439</v>
      </c>
      <c r="T4">
        <v>1478424.721358926</v>
      </c>
      <c r="U4">
        <v>1478424.721358926</v>
      </c>
      <c r="V4">
        <v>1131391.5771499639</v>
      </c>
      <c r="W4">
        <v>968177.7100830141</v>
      </c>
      <c r="X4">
        <v>968177.7100830141</v>
      </c>
      <c r="Y4">
        <v>678727.05550681427</v>
      </c>
      <c r="Z4">
        <v>119474.5151471666</v>
      </c>
      <c r="AA4">
        <v>51327.361643227719</v>
      </c>
      <c r="AB4">
        <v>51327.361643227719</v>
      </c>
      <c r="AC4">
        <v>51327.361643227719</v>
      </c>
      <c r="AD4">
        <v>51327.361643227719</v>
      </c>
    </row>
    <row r="5" spans="1:30" x14ac:dyDescent="0.3">
      <c r="A5" t="s">
        <v>4</v>
      </c>
      <c r="B5">
        <v>50501414.678755842</v>
      </c>
      <c r="C5">
        <v>50501414.678755842</v>
      </c>
      <c r="D5">
        <v>50501414.678755842</v>
      </c>
      <c r="E5">
        <v>50501414.678755842</v>
      </c>
      <c r="F5">
        <v>51111274.603986412</v>
      </c>
      <c r="G5">
        <v>51807090.365100063</v>
      </c>
      <c r="H5">
        <v>54118415.007659733</v>
      </c>
      <c r="I5">
        <v>56981074.711581282</v>
      </c>
      <c r="J5">
        <v>57803805.201160952</v>
      </c>
      <c r="K5">
        <v>58930604.402217947</v>
      </c>
      <c r="L5">
        <v>62072925.438351028</v>
      </c>
      <c r="M5">
        <v>64193883.936229289</v>
      </c>
      <c r="N5">
        <v>65387358.412726358</v>
      </c>
      <c r="O5">
        <v>67386761.9300199</v>
      </c>
      <c r="P5">
        <v>68272524.995714039</v>
      </c>
      <c r="Q5">
        <v>68288135.855117917</v>
      </c>
      <c r="R5">
        <v>69094300.418157727</v>
      </c>
      <c r="S5">
        <v>69060136.583815455</v>
      </c>
      <c r="T5">
        <v>65164070.248828262</v>
      </c>
      <c r="U5">
        <v>63084661.169755109</v>
      </c>
      <c r="V5">
        <v>58198066.183324277</v>
      </c>
      <c r="W5">
        <v>45680390.437609062</v>
      </c>
      <c r="X5">
        <v>46631504.798750669</v>
      </c>
      <c r="Y5">
        <v>44714796.324256763</v>
      </c>
      <c r="Z5">
        <v>44215082.644697987</v>
      </c>
      <c r="AA5">
        <v>43699495.224726878</v>
      </c>
      <c r="AB5">
        <v>43629170.740862943</v>
      </c>
      <c r="AC5">
        <v>43629170.740862943</v>
      </c>
      <c r="AD5">
        <v>43629170.740862943</v>
      </c>
    </row>
    <row r="6" spans="1:30" x14ac:dyDescent="0.3">
      <c r="A6" t="s">
        <v>5</v>
      </c>
      <c r="B6">
        <v>305483.34356700903</v>
      </c>
      <c r="C6">
        <v>305483.34356700903</v>
      </c>
      <c r="D6">
        <v>305483.34356700903</v>
      </c>
      <c r="E6">
        <v>305483.34356700903</v>
      </c>
      <c r="F6">
        <v>300469.09611277381</v>
      </c>
      <c r="G6">
        <v>294748.12271472369</v>
      </c>
      <c r="H6">
        <v>275744.49052740732</v>
      </c>
      <c r="I6">
        <v>252207.8003156285</v>
      </c>
      <c r="J6">
        <v>240250.93808567859</v>
      </c>
      <c r="K6">
        <v>217070.80084629619</v>
      </c>
      <c r="L6">
        <v>191724.3138919005</v>
      </c>
      <c r="M6">
        <v>182519.5289280412</v>
      </c>
      <c r="N6">
        <v>163983.59012725309</v>
      </c>
      <c r="O6">
        <v>129529.6917425042</v>
      </c>
      <c r="P6">
        <v>112441.7157593937</v>
      </c>
      <c r="Q6">
        <v>100060.5362064277</v>
      </c>
      <c r="R6">
        <v>89322.417435670795</v>
      </c>
      <c r="S6">
        <v>89322.417435670795</v>
      </c>
      <c r="T6">
        <v>79432.907178275622</v>
      </c>
      <c r="U6">
        <v>79432.907178275622</v>
      </c>
      <c r="V6">
        <v>60787.486053013447</v>
      </c>
      <c r="W6">
        <v>52018.319949635617</v>
      </c>
      <c r="X6">
        <v>52018.319949635617</v>
      </c>
      <c r="Y6">
        <v>36466.694868238919</v>
      </c>
      <c r="Z6">
        <v>6419.1351340034689</v>
      </c>
      <c r="AA6">
        <v>2757.720088287454</v>
      </c>
      <c r="AB6">
        <v>2757.720088287454</v>
      </c>
      <c r="AC6">
        <v>2757.720088287454</v>
      </c>
      <c r="AD6">
        <v>2757.720088287454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</row>
    <row r="2" spans="1:30" x14ac:dyDescent="0.3">
      <c r="A2" t="s">
        <v>1</v>
      </c>
      <c r="B2">
        <v>16289441.3132705</v>
      </c>
      <c r="C2">
        <v>16289441.3132705</v>
      </c>
      <c r="D2">
        <v>16289441.3132705</v>
      </c>
      <c r="E2">
        <v>16624328.053654879</v>
      </c>
      <c r="F2">
        <v>17073233.412064839</v>
      </c>
      <c r="G2">
        <v>17337966.013137389</v>
      </c>
      <c r="H2">
        <v>18217341.01258925</v>
      </c>
      <c r="I2">
        <v>19306478.9593811</v>
      </c>
      <c r="J2">
        <v>19716211.720325541</v>
      </c>
      <c r="K2">
        <v>20404110.62066979</v>
      </c>
      <c r="L2">
        <v>21263466.201585598</v>
      </c>
      <c r="M2">
        <v>21775293.24820368</v>
      </c>
      <c r="N2">
        <v>21516876.585033908</v>
      </c>
      <c r="O2">
        <v>22694227.893306099</v>
      </c>
      <c r="P2">
        <v>22619777.431779388</v>
      </c>
      <c r="Q2">
        <v>21595234.018408339</v>
      </c>
      <c r="R2">
        <v>20837166.288547199</v>
      </c>
      <c r="S2">
        <v>17243371.795575131</v>
      </c>
      <c r="T2">
        <v>15946391.404693119</v>
      </c>
      <c r="U2">
        <v>14926361.404693119</v>
      </c>
      <c r="V2">
        <v>14216505.97571402</v>
      </c>
      <c r="W2">
        <v>13627158.31372771</v>
      </c>
      <c r="X2">
        <v>13281320.06474071</v>
      </c>
      <c r="Y2">
        <v>13512625.880361211</v>
      </c>
      <c r="Z2">
        <v>13389981.317153061</v>
      </c>
      <c r="AA2">
        <v>12411118.136161679</v>
      </c>
      <c r="AB2">
        <v>12249589.08694168</v>
      </c>
      <c r="AC2">
        <v>12249589.08694168</v>
      </c>
      <c r="AD2">
        <v>12249589.08694168</v>
      </c>
    </row>
    <row r="3" spans="1:30" x14ac:dyDescent="0.3">
      <c r="A3" t="s">
        <v>2</v>
      </c>
      <c r="B3">
        <v>144960379.28119111</v>
      </c>
      <c r="C3">
        <v>144960379.28119111</v>
      </c>
      <c r="D3">
        <v>144960379.28119111</v>
      </c>
      <c r="E3">
        <v>141526205.76131931</v>
      </c>
      <c r="F3">
        <v>136922801.95676559</v>
      </c>
      <c r="G3">
        <v>134208040.2812013</v>
      </c>
      <c r="H3">
        <v>125190285.9989965</v>
      </c>
      <c r="I3">
        <v>114021469.0668388</v>
      </c>
      <c r="J3">
        <v>108347603.9597342</v>
      </c>
      <c r="K3">
        <v>97347981.372213796</v>
      </c>
      <c r="L3">
        <v>85320365.334454283</v>
      </c>
      <c r="M3">
        <v>80952437.761112928</v>
      </c>
      <c r="N3">
        <v>72156617.054424226</v>
      </c>
      <c r="O3">
        <v>55807279.904808849</v>
      </c>
      <c r="P3">
        <v>47698557.999595657</v>
      </c>
      <c r="Q3">
        <v>41823342.470691428</v>
      </c>
      <c r="R3">
        <v>36727805.176907822</v>
      </c>
      <c r="S3">
        <v>36727805.176907822</v>
      </c>
      <c r="T3">
        <v>32034956.326041501</v>
      </c>
      <c r="U3">
        <v>32034956.326041501</v>
      </c>
      <c r="V3">
        <v>23187183.19833035</v>
      </c>
      <c r="W3">
        <v>19025968.941990461</v>
      </c>
      <c r="X3">
        <v>19025968.941990461</v>
      </c>
      <c r="Y3">
        <v>15080461.972855089</v>
      </c>
      <c r="Z3">
        <v>3046058.9203229318</v>
      </c>
      <c r="AA3">
        <v>1308615.2105108809</v>
      </c>
      <c r="AB3">
        <v>1308615.2105108809</v>
      </c>
      <c r="AC3">
        <v>1308615.2105108809</v>
      </c>
      <c r="AD3">
        <v>1308615.2105108809</v>
      </c>
    </row>
    <row r="4" spans="1:30" x14ac:dyDescent="0.3">
      <c r="A4" t="s">
        <v>3</v>
      </c>
      <c r="B4">
        <v>5685730.8027165756</v>
      </c>
      <c r="C4">
        <v>5685730.8027165756</v>
      </c>
      <c r="D4">
        <v>5685730.8027165756</v>
      </c>
      <c r="E4">
        <v>5551033.4029123615</v>
      </c>
      <c r="F4">
        <v>5370475.6881858949</v>
      </c>
      <c r="G4">
        <v>5263995.5302466778</v>
      </c>
      <c r="H4">
        <v>4910295.2740256041</v>
      </c>
      <c r="I4">
        <v>4472224.6317165792</v>
      </c>
      <c r="J4">
        <v>4249680.5836815927</v>
      </c>
      <c r="K4">
        <v>3818246.192613903</v>
      </c>
      <c r="L4">
        <v>3346491.1701157638</v>
      </c>
      <c r="M4">
        <v>3175169.4581353618</v>
      </c>
      <c r="N4">
        <v>2830174.0257615088</v>
      </c>
      <c r="O4">
        <v>2188909.631335163</v>
      </c>
      <c r="P4">
        <v>1870864.037527066</v>
      </c>
      <c r="Q4">
        <v>1640422.491561658</v>
      </c>
      <c r="R4">
        <v>1440561.9952569581</v>
      </c>
      <c r="S4">
        <v>1440561.9952569581</v>
      </c>
      <c r="T4">
        <v>1256496.008425439</v>
      </c>
      <c r="U4">
        <v>1256496.008425439</v>
      </c>
      <c r="V4">
        <v>909462.86421647808</v>
      </c>
      <c r="W4">
        <v>746248.99714952754</v>
      </c>
      <c r="X4">
        <v>746248.99714952754</v>
      </c>
      <c r="Y4">
        <v>591495.74237754149</v>
      </c>
      <c r="Z4">
        <v>119474.5151471666</v>
      </c>
      <c r="AA4">
        <v>51327.361643227719</v>
      </c>
      <c r="AB4">
        <v>51327.361643227719</v>
      </c>
      <c r="AC4">
        <v>51327.361643227719</v>
      </c>
      <c r="AD4">
        <v>51327.361643227719</v>
      </c>
    </row>
    <row r="5" spans="1:30" x14ac:dyDescent="0.3">
      <c r="A5" t="s">
        <v>4</v>
      </c>
      <c r="B5">
        <v>50501414.678755842</v>
      </c>
      <c r="C5">
        <v>50501414.678755842</v>
      </c>
      <c r="D5">
        <v>50501414.678755842</v>
      </c>
      <c r="E5">
        <v>51381621.61663717</v>
      </c>
      <c r="F5">
        <v>52561511.899755038</v>
      </c>
      <c r="G5">
        <v>53257327.660868682</v>
      </c>
      <c r="H5">
        <v>55568652.303428352</v>
      </c>
      <c r="I5">
        <v>58431312.007349901</v>
      </c>
      <c r="J5">
        <v>59254042.496929571</v>
      </c>
      <c r="K5">
        <v>60380841.697986573</v>
      </c>
      <c r="L5">
        <v>62084385.271862671</v>
      </c>
      <c r="M5">
        <v>63581731.757058039</v>
      </c>
      <c r="N5">
        <v>63016524.597968407</v>
      </c>
      <c r="O5">
        <v>65372717.190457739</v>
      </c>
      <c r="P5">
        <v>65735430.439949058</v>
      </c>
      <c r="Q5">
        <v>65361605.686637059</v>
      </c>
      <c r="R5">
        <v>61146969.763906829</v>
      </c>
      <c r="S5">
        <v>46028279.656454943</v>
      </c>
      <c r="T5">
        <v>44323961.496904507</v>
      </c>
      <c r="U5">
        <v>43879873.677270107</v>
      </c>
      <c r="V5">
        <v>43554070.039029703</v>
      </c>
      <c r="W5">
        <v>43083319.002682284</v>
      </c>
      <c r="X5">
        <v>42932752.299802147</v>
      </c>
      <c r="Y5">
        <v>43269008.128938749</v>
      </c>
      <c r="Z5">
        <v>42854151.221870042</v>
      </c>
      <c r="AA5">
        <v>42338563.801898926</v>
      </c>
      <c r="AB5">
        <v>42268239.318034992</v>
      </c>
      <c r="AC5">
        <v>42268239.318034992</v>
      </c>
      <c r="AD5">
        <v>42268239.318034992</v>
      </c>
    </row>
    <row r="6" spans="1:30" x14ac:dyDescent="0.3">
      <c r="A6" t="s">
        <v>5</v>
      </c>
      <c r="B6">
        <v>305483.34356700903</v>
      </c>
      <c r="C6">
        <v>305483.34356700903</v>
      </c>
      <c r="D6">
        <v>305483.34356700903</v>
      </c>
      <c r="E6">
        <v>298246.31221787911</v>
      </c>
      <c r="F6">
        <v>288545.29465033859</v>
      </c>
      <c r="G6">
        <v>282824.32125228859</v>
      </c>
      <c r="H6">
        <v>263820.68906497222</v>
      </c>
      <c r="I6">
        <v>240283.99885319339</v>
      </c>
      <c r="J6">
        <v>228327.13662324351</v>
      </c>
      <c r="K6">
        <v>205146.999383861</v>
      </c>
      <c r="L6">
        <v>179800.51242946539</v>
      </c>
      <c r="M6">
        <v>170595.72746560609</v>
      </c>
      <c r="N6">
        <v>152059.7886648179</v>
      </c>
      <c r="O6">
        <v>117605.890280069</v>
      </c>
      <c r="P6">
        <v>100517.9142969586</v>
      </c>
      <c r="Q6">
        <v>88136.734743992623</v>
      </c>
      <c r="R6">
        <v>77398.615973235661</v>
      </c>
      <c r="S6">
        <v>77398.615973235661</v>
      </c>
      <c r="T6">
        <v>67509.105715840487</v>
      </c>
      <c r="U6">
        <v>67509.105715840487</v>
      </c>
      <c r="V6">
        <v>48863.684590578312</v>
      </c>
      <c r="W6">
        <v>40094.518487200497</v>
      </c>
      <c r="X6">
        <v>40094.518487200497</v>
      </c>
      <c r="Y6">
        <v>31779.924754933691</v>
      </c>
      <c r="Z6">
        <v>6419.1351340034689</v>
      </c>
      <c r="AA6">
        <v>2757.720088287454</v>
      </c>
      <c r="AB6">
        <v>2757.720088287454</v>
      </c>
      <c r="AC6">
        <v>2757.720088287454</v>
      </c>
      <c r="AD6">
        <v>2757.720088287454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</row>
    <row r="2" spans="1:30" x14ac:dyDescent="0.3">
      <c r="A2" t="s">
        <v>1</v>
      </c>
      <c r="B2">
        <v>16289441.3132705</v>
      </c>
      <c r="C2">
        <v>16289441.3132705</v>
      </c>
      <c r="D2">
        <v>16289441.3132705</v>
      </c>
      <c r="E2">
        <v>16624328.053654879</v>
      </c>
      <c r="F2">
        <v>17540092.6940482</v>
      </c>
      <c r="G2">
        <v>18586144.273614381</v>
      </c>
      <c r="H2">
        <v>19465519.27306623</v>
      </c>
      <c r="I2">
        <v>20554657.219858091</v>
      </c>
      <c r="J2">
        <v>20964389.980802529</v>
      </c>
      <c r="K2">
        <v>20843717.442341339</v>
      </c>
      <c r="L2">
        <v>21651721.22485967</v>
      </c>
      <c r="M2">
        <v>22121292.387373149</v>
      </c>
      <c r="N2">
        <v>21744112.80576795</v>
      </c>
      <c r="O2">
        <v>21925368.077574238</v>
      </c>
      <c r="P2">
        <v>18707722.319487829</v>
      </c>
      <c r="Q2">
        <v>17310368.065461431</v>
      </c>
      <c r="R2">
        <v>17466180.615449369</v>
      </c>
      <c r="S2">
        <v>16201179.47659215</v>
      </c>
      <c r="T2">
        <v>14904199.085710131</v>
      </c>
      <c r="U2">
        <v>13884169.085710131</v>
      </c>
      <c r="V2">
        <v>13174313.656731039</v>
      </c>
      <c r="W2">
        <v>12584965.99474472</v>
      </c>
      <c r="X2">
        <v>12239127.74575772</v>
      </c>
      <c r="Y2">
        <v>12470433.56137822</v>
      </c>
      <c r="Z2">
        <v>12009523.70007902</v>
      </c>
      <c r="AA2">
        <v>10977532.552540019</v>
      </c>
      <c r="AB2">
        <v>10816003.50332002</v>
      </c>
      <c r="AC2">
        <v>10816003.50332002</v>
      </c>
      <c r="AD2">
        <v>10816003.50332002</v>
      </c>
    </row>
    <row r="3" spans="1:30" x14ac:dyDescent="0.3">
      <c r="A3" t="s">
        <v>2</v>
      </c>
      <c r="B3">
        <v>144960379.28119111</v>
      </c>
      <c r="C3">
        <v>144960379.28119111</v>
      </c>
      <c r="D3">
        <v>144960379.28119111</v>
      </c>
      <c r="E3">
        <v>141526205.76131931</v>
      </c>
      <c r="F3">
        <v>125860513.06059331</v>
      </c>
      <c r="G3">
        <v>121408307.675217</v>
      </c>
      <c r="H3">
        <v>112390553.3930122</v>
      </c>
      <c r="I3">
        <v>101221736.4608545</v>
      </c>
      <c r="J3">
        <v>95547871.353749946</v>
      </c>
      <c r="K3">
        <v>83239633.555718616</v>
      </c>
      <c r="L3">
        <v>71212017.517959103</v>
      </c>
      <c r="M3">
        <v>66844089.944617741</v>
      </c>
      <c r="N3">
        <v>58048269.237929054</v>
      </c>
      <c r="O3">
        <v>41698932.088313669</v>
      </c>
      <c r="P3">
        <v>33590210.183100477</v>
      </c>
      <c r="Q3">
        <v>27714994.65419624</v>
      </c>
      <c r="R3">
        <v>22619457.360412631</v>
      </c>
      <c r="S3">
        <v>22619457.360412631</v>
      </c>
      <c r="T3">
        <v>17926608.509546321</v>
      </c>
      <c r="U3">
        <v>17926608.509546321</v>
      </c>
      <c r="V3">
        <v>9078835.3818351645</v>
      </c>
      <c r="W3">
        <v>4917621.1254952764</v>
      </c>
      <c r="X3">
        <v>4917621.1254952764</v>
      </c>
      <c r="Y3">
        <v>972114.15635990328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3">
      <c r="A4" t="s">
        <v>3</v>
      </c>
      <c r="B4">
        <v>5685730.8027165756</v>
      </c>
      <c r="C4">
        <v>5685730.8027165756</v>
      </c>
      <c r="D4">
        <v>5685730.8027165756</v>
      </c>
      <c r="E4">
        <v>5551033.4029123615</v>
      </c>
      <c r="F4">
        <v>4936583.3581754342</v>
      </c>
      <c r="G4">
        <v>4761956.0467322785</v>
      </c>
      <c r="H4">
        <v>4408255.7905112049</v>
      </c>
      <c r="I4">
        <v>3970185.1482021799</v>
      </c>
      <c r="J4">
        <v>3747641.100167193</v>
      </c>
      <c r="K4">
        <v>3264879.347456276</v>
      </c>
      <c r="L4">
        <v>2793124.3249581358</v>
      </c>
      <c r="M4">
        <v>2621802.6129777352</v>
      </c>
      <c r="N4">
        <v>2276807.1806038818</v>
      </c>
      <c r="O4">
        <v>1635542.786177536</v>
      </c>
      <c r="P4">
        <v>1317497.1923694389</v>
      </c>
      <c r="Q4">
        <v>1087055.646404031</v>
      </c>
      <c r="R4">
        <v>887195.15009933047</v>
      </c>
      <c r="S4">
        <v>887195.15009933047</v>
      </c>
      <c r="T4">
        <v>703129.16326781211</v>
      </c>
      <c r="U4">
        <v>703129.16326781211</v>
      </c>
      <c r="V4">
        <v>356096.01905885088</v>
      </c>
      <c r="W4">
        <v>192882.15199190049</v>
      </c>
      <c r="X4">
        <v>192882.15199190049</v>
      </c>
      <c r="Y4">
        <v>38128.897219914354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3">
      <c r="A5" t="s">
        <v>4</v>
      </c>
      <c r="B5">
        <v>50501414.678755842</v>
      </c>
      <c r="C5">
        <v>50501414.678755842</v>
      </c>
      <c r="D5">
        <v>50501414.678755842</v>
      </c>
      <c r="E5">
        <v>51381621.61663717</v>
      </c>
      <c r="F5">
        <v>52705123.525510862</v>
      </c>
      <c r="G5">
        <v>56538004.475135647</v>
      </c>
      <c r="H5">
        <v>58849329.117695317</v>
      </c>
      <c r="I5">
        <v>61711988.821616873</v>
      </c>
      <c r="J5">
        <v>62534719.311196543</v>
      </c>
      <c r="K5">
        <v>59878603.473542981</v>
      </c>
      <c r="L5">
        <v>61356247.310522743</v>
      </c>
      <c r="M5">
        <v>62667707.548314176</v>
      </c>
      <c r="N5">
        <v>61580054.966379873</v>
      </c>
      <c r="O5">
        <v>61475114.872210398</v>
      </c>
      <c r="P5">
        <v>48490324.654055811</v>
      </c>
      <c r="Q5">
        <v>47579578.117557898</v>
      </c>
      <c r="R5">
        <v>47385158.062920593</v>
      </c>
      <c r="S5">
        <v>45195621.078233257</v>
      </c>
      <c r="T5">
        <v>43491302.918682843</v>
      </c>
      <c r="U5">
        <v>43047215.099048443</v>
      </c>
      <c r="V5">
        <v>42721411.460808031</v>
      </c>
      <c r="W5">
        <v>42250660.42446062</v>
      </c>
      <c r="X5">
        <v>42100093.72158049</v>
      </c>
      <c r="Y5">
        <v>42436349.550717078</v>
      </c>
      <c r="Z5">
        <v>42443573.905663937</v>
      </c>
      <c r="AA5">
        <v>41994278.592200033</v>
      </c>
      <c r="AB5">
        <v>41923954.108336091</v>
      </c>
      <c r="AC5">
        <v>41923954.108336091</v>
      </c>
      <c r="AD5">
        <v>41923954.108336091</v>
      </c>
    </row>
    <row r="6" spans="1:30" x14ac:dyDescent="0.3">
      <c r="A6" t="s">
        <v>5</v>
      </c>
      <c r="B6">
        <v>305483.34356700903</v>
      </c>
      <c r="C6">
        <v>305483.34356700903</v>
      </c>
      <c r="D6">
        <v>305483.34356700903</v>
      </c>
      <c r="E6">
        <v>298246.31221787911</v>
      </c>
      <c r="F6">
        <v>265233.09709495213</v>
      </c>
      <c r="G6">
        <v>255850.708651186</v>
      </c>
      <c r="H6">
        <v>236847.0764638696</v>
      </c>
      <c r="I6">
        <v>213310.3862520908</v>
      </c>
      <c r="J6">
        <v>201353.52402214089</v>
      </c>
      <c r="K6">
        <v>175415.666694471</v>
      </c>
      <c r="L6">
        <v>150069.17974007531</v>
      </c>
      <c r="M6">
        <v>140864.39477621601</v>
      </c>
      <c r="N6">
        <v>122328.4559754279</v>
      </c>
      <c r="O6">
        <v>87874.557590678989</v>
      </c>
      <c r="P6">
        <v>70786.581607568573</v>
      </c>
      <c r="Q6">
        <v>58405.402054602557</v>
      </c>
      <c r="R6">
        <v>47667.283283845609</v>
      </c>
      <c r="S6">
        <v>47667.283283845609</v>
      </c>
      <c r="T6">
        <v>37777.773026450443</v>
      </c>
      <c r="U6">
        <v>37777.773026450443</v>
      </c>
      <c r="V6">
        <v>19132.35190118826</v>
      </c>
      <c r="W6">
        <v>10363.18579781044</v>
      </c>
      <c r="X6">
        <v>10363.18579781044</v>
      </c>
      <c r="Y6">
        <v>2048.5920655436439</v>
      </c>
      <c r="Z6">
        <v>0</v>
      </c>
      <c r="AA6">
        <v>0</v>
      </c>
      <c r="AB6">
        <v>0</v>
      </c>
      <c r="AC6">
        <v>0</v>
      </c>
      <c r="AD6">
        <v>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</row>
    <row r="2" spans="1:30" x14ac:dyDescent="0.3">
      <c r="A2" t="s">
        <v>1</v>
      </c>
      <c r="B2">
        <v>16289441.3132705</v>
      </c>
      <c r="C2">
        <v>16695226.13173788</v>
      </c>
      <c r="D2">
        <v>16695226.13173788</v>
      </c>
      <c r="E2">
        <v>17414862.786595691</v>
      </c>
      <c r="F2">
        <v>18330627.426989011</v>
      </c>
      <c r="G2">
        <v>18764788.5258394</v>
      </c>
      <c r="H2">
        <v>19116786.166805249</v>
      </c>
      <c r="I2">
        <v>20088252.258661229</v>
      </c>
      <c r="J2">
        <v>20379420.908862259</v>
      </c>
      <c r="K2">
        <v>20963316.289524261</v>
      </c>
      <c r="L2">
        <v>21310656.447866861</v>
      </c>
      <c r="M2">
        <v>20976025.868842859</v>
      </c>
      <c r="N2">
        <v>19085763.842611279</v>
      </c>
      <c r="O2">
        <v>18939320.30835605</v>
      </c>
      <c r="P2">
        <v>18538893.374791019</v>
      </c>
      <c r="Q2">
        <v>17141539.120764621</v>
      </c>
      <c r="R2">
        <v>17297351.670752551</v>
      </c>
      <c r="S2">
        <v>16032350.53189533</v>
      </c>
      <c r="T2">
        <v>14735370.141013321</v>
      </c>
      <c r="U2">
        <v>13715340.141013321</v>
      </c>
      <c r="V2">
        <v>13005484.71203422</v>
      </c>
      <c r="W2">
        <v>12288894.45187922</v>
      </c>
      <c r="X2">
        <v>11943056.20289222</v>
      </c>
      <c r="Y2">
        <v>11943056.20289222</v>
      </c>
      <c r="Z2">
        <v>11482146.34159302</v>
      </c>
      <c r="AA2">
        <v>10450155.194054021</v>
      </c>
      <c r="AB2">
        <v>10288626.144834019</v>
      </c>
      <c r="AC2">
        <v>10288626.144834019</v>
      </c>
      <c r="AD2">
        <v>10288626.144834019</v>
      </c>
    </row>
    <row r="3" spans="1:30" x14ac:dyDescent="0.3">
      <c r="A3" t="s">
        <v>2</v>
      </c>
      <c r="B3">
        <v>144960379.28119111</v>
      </c>
      <c r="C3">
        <v>140799165.02485129</v>
      </c>
      <c r="D3">
        <v>140799165.02485129</v>
      </c>
      <c r="E3">
        <v>133419484.535844</v>
      </c>
      <c r="F3">
        <v>117753791.835118</v>
      </c>
      <c r="G3">
        <v>113301586.4497418</v>
      </c>
      <c r="H3">
        <v>104283832.1675369</v>
      </c>
      <c r="I3">
        <v>93115015.235379264</v>
      </c>
      <c r="J3">
        <v>87441150.128274679</v>
      </c>
      <c r="K3">
        <v>75132912.330243349</v>
      </c>
      <c r="L3">
        <v>63105296.292483836</v>
      </c>
      <c r="M3">
        <v>58737368.719142482</v>
      </c>
      <c r="N3">
        <v>49941548.01245378</v>
      </c>
      <c r="O3">
        <v>33592210.86283841</v>
      </c>
      <c r="P3">
        <v>25483488.957625221</v>
      </c>
      <c r="Q3">
        <v>19608273.428720981</v>
      </c>
      <c r="R3">
        <v>14512736.13493737</v>
      </c>
      <c r="S3">
        <v>14512736.13493737</v>
      </c>
      <c r="T3">
        <v>9819887.2840710636</v>
      </c>
      <c r="U3">
        <v>9819887.2840710636</v>
      </c>
      <c r="V3">
        <v>972114.15635990328</v>
      </c>
      <c r="W3">
        <v>972114.15635990328</v>
      </c>
      <c r="X3">
        <v>972114.15635990328</v>
      </c>
      <c r="Y3">
        <v>972114.15635990328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3">
      <c r="A4" t="s">
        <v>3</v>
      </c>
      <c r="B4">
        <v>5685730.8027165756</v>
      </c>
      <c r="C4">
        <v>5522516.935649626</v>
      </c>
      <c r="D4">
        <v>5522516.935649626</v>
      </c>
      <c r="E4">
        <v>5233066.2810734259</v>
      </c>
      <c r="F4">
        <v>4618616.2363364976</v>
      </c>
      <c r="G4">
        <v>4443988.924893342</v>
      </c>
      <c r="H4">
        <v>4090288.6686722692</v>
      </c>
      <c r="I4">
        <v>3652218.0263632429</v>
      </c>
      <c r="J4">
        <v>3429673.9783282569</v>
      </c>
      <c r="K4">
        <v>2946912.2256173389</v>
      </c>
      <c r="L4">
        <v>2475157.2031192002</v>
      </c>
      <c r="M4">
        <v>2303835.4911387982</v>
      </c>
      <c r="N4">
        <v>1958840.058764945</v>
      </c>
      <c r="O4">
        <v>1317575.664338599</v>
      </c>
      <c r="P4">
        <v>999530.07053050282</v>
      </c>
      <c r="Q4">
        <v>769088.52456509485</v>
      </c>
      <c r="R4">
        <v>569228.02826039388</v>
      </c>
      <c r="S4">
        <v>569228.02826039388</v>
      </c>
      <c r="T4">
        <v>385162.04142887553</v>
      </c>
      <c r="U4">
        <v>385162.04142887553</v>
      </c>
      <c r="V4">
        <v>38128.897219914354</v>
      </c>
      <c r="W4">
        <v>38128.897219914354</v>
      </c>
      <c r="X4">
        <v>38128.897219914354</v>
      </c>
      <c r="Y4">
        <v>38128.897219914354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3">
      <c r="A5" t="s">
        <v>4</v>
      </c>
      <c r="B5">
        <v>50501414.678755842</v>
      </c>
      <c r="C5">
        <v>51567968.141254649</v>
      </c>
      <c r="D5">
        <v>51567968.141254649</v>
      </c>
      <c r="E5">
        <v>53459440.988559701</v>
      </c>
      <c r="F5">
        <v>54782942.897433393</v>
      </c>
      <c r="G5">
        <v>55924079.781287476</v>
      </c>
      <c r="H5">
        <v>58005801.508977391</v>
      </c>
      <c r="I5">
        <v>60350815.445863374</v>
      </c>
      <c r="J5">
        <v>60651975.079930432</v>
      </c>
      <c r="K5">
        <v>61095297.091046318</v>
      </c>
      <c r="L5">
        <v>60546453.156487443</v>
      </c>
      <c r="M5">
        <v>58320180.19906117</v>
      </c>
      <c r="N5">
        <v>50576384.369759381</v>
      </c>
      <c r="O5">
        <v>49029876.961870037</v>
      </c>
      <c r="P5">
        <v>48438206.577859662</v>
      </c>
      <c r="Q5">
        <v>47527460.041361727</v>
      </c>
      <c r="R5">
        <v>47333039.986724421</v>
      </c>
      <c r="S5">
        <v>45143503.002037108</v>
      </c>
      <c r="T5">
        <v>43439184.84248668</v>
      </c>
      <c r="U5">
        <v>42995097.022852279</v>
      </c>
      <c r="V5">
        <v>42669293.384611867</v>
      </c>
      <c r="W5">
        <v>42357313.338727452</v>
      </c>
      <c r="X5">
        <v>42206746.635847323</v>
      </c>
      <c r="Y5">
        <v>42206746.635847323</v>
      </c>
      <c r="Z5">
        <v>42213970.990794182</v>
      </c>
      <c r="AA5">
        <v>41764675.67733027</v>
      </c>
      <c r="AB5">
        <v>41694351.193466343</v>
      </c>
      <c r="AC5">
        <v>41694351.193466343</v>
      </c>
      <c r="AD5">
        <v>41694351.193466343</v>
      </c>
    </row>
    <row r="6" spans="1:30" x14ac:dyDescent="0.3">
      <c r="A6" t="s">
        <v>5</v>
      </c>
      <c r="B6">
        <v>305483.34356700903</v>
      </c>
      <c r="C6">
        <v>296714.1774636312</v>
      </c>
      <c r="D6">
        <v>296714.1774636312</v>
      </c>
      <c r="E6">
        <v>281162.55238223448</v>
      </c>
      <c r="F6">
        <v>248149.33725930739</v>
      </c>
      <c r="G6">
        <v>238766.9488155414</v>
      </c>
      <c r="H6">
        <v>219763.31662822489</v>
      </c>
      <c r="I6">
        <v>196226.6264164462</v>
      </c>
      <c r="J6">
        <v>184269.76418649621</v>
      </c>
      <c r="K6">
        <v>158331.90685882629</v>
      </c>
      <c r="L6">
        <v>132985.41990443069</v>
      </c>
      <c r="M6">
        <v>123780.6349405714</v>
      </c>
      <c r="N6">
        <v>105244.69613978329</v>
      </c>
      <c r="O6">
        <v>70790.797755034364</v>
      </c>
      <c r="P6">
        <v>53702.821771923947</v>
      </c>
      <c r="Q6">
        <v>41321.642218957953</v>
      </c>
      <c r="R6">
        <v>30583.523448200991</v>
      </c>
      <c r="S6">
        <v>30583.523448200991</v>
      </c>
      <c r="T6">
        <v>20694.013190805821</v>
      </c>
      <c r="U6">
        <v>20694.013190805821</v>
      </c>
      <c r="V6">
        <v>2048.5920655436439</v>
      </c>
      <c r="W6">
        <v>2048.5920655436439</v>
      </c>
      <c r="X6">
        <v>2048.5920655436439</v>
      </c>
      <c r="Y6">
        <v>2048.5920655436439</v>
      </c>
      <c r="Z6">
        <v>0</v>
      </c>
      <c r="AA6">
        <v>0</v>
      </c>
      <c r="AB6">
        <v>0</v>
      </c>
      <c r="AC6">
        <v>0</v>
      </c>
      <c r="AD6">
        <v>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</row>
    <row r="2" spans="1:30" x14ac:dyDescent="0.3">
      <c r="A2" t="s">
        <v>1</v>
      </c>
      <c r="B2">
        <v>16289441.3132705</v>
      </c>
      <c r="C2">
        <v>16289441.3132705</v>
      </c>
      <c r="D2">
        <v>16289441.3132705</v>
      </c>
      <c r="E2">
        <v>16289441.3132705</v>
      </c>
      <c r="F2">
        <v>16535855.199763071</v>
      </c>
      <c r="G2">
        <v>16778139.484631751</v>
      </c>
      <c r="H2">
        <v>16708229.132634951</v>
      </c>
      <c r="I2">
        <v>17926243.442856342</v>
      </c>
      <c r="J2">
        <v>18365035.183983851</v>
      </c>
      <c r="K2">
        <v>18819948.367543839</v>
      </c>
      <c r="L2">
        <v>19535331.136918958</v>
      </c>
      <c r="M2">
        <v>19357401.304855101</v>
      </c>
      <c r="N2">
        <v>17697015.045212261</v>
      </c>
      <c r="O2">
        <v>17801006.968187898</v>
      </c>
      <c r="P2">
        <v>17400580.03462287</v>
      </c>
      <c r="Q2">
        <v>16003225.780596459</v>
      </c>
      <c r="R2">
        <v>16159038.330584399</v>
      </c>
      <c r="S2">
        <v>15042906.917536881</v>
      </c>
      <c r="T2">
        <v>13745926.526654869</v>
      </c>
      <c r="U2">
        <v>12725896.526654869</v>
      </c>
      <c r="V2">
        <v>12016041.097675771</v>
      </c>
      <c r="W2">
        <v>11426693.43568946</v>
      </c>
      <c r="X2">
        <v>11055655.18670246</v>
      </c>
      <c r="Y2">
        <v>11391971.976118609</v>
      </c>
      <c r="Z2">
        <v>11163677.501649059</v>
      </c>
      <c r="AA2">
        <v>10184814.32065768</v>
      </c>
      <c r="AB2">
        <v>10023285.27143768</v>
      </c>
      <c r="AC2">
        <v>10023285.27143768</v>
      </c>
      <c r="AD2">
        <v>10023285.27143768</v>
      </c>
    </row>
    <row r="3" spans="1:30" x14ac:dyDescent="0.3">
      <c r="A3" t="s">
        <v>2</v>
      </c>
      <c r="B3">
        <v>144960379.28119111</v>
      </c>
      <c r="C3">
        <v>144960379.28119111</v>
      </c>
      <c r="D3">
        <v>144960379.28119111</v>
      </c>
      <c r="E3">
        <v>144960379.28119111</v>
      </c>
      <c r="F3">
        <v>136901906.78699031</v>
      </c>
      <c r="G3">
        <v>134187145.111426</v>
      </c>
      <c r="H3">
        <v>125169390.8292212</v>
      </c>
      <c r="I3">
        <v>114000573.89706349</v>
      </c>
      <c r="J3">
        <v>108326708.78995889</v>
      </c>
      <c r="K3">
        <v>97327086.202438489</v>
      </c>
      <c r="L3">
        <v>85299470.164678976</v>
      </c>
      <c r="M3">
        <v>80931542.591337621</v>
      </c>
      <c r="N3">
        <v>72135721.884648919</v>
      </c>
      <c r="O3">
        <v>55786384.735033542</v>
      </c>
      <c r="P3">
        <v>47677662.829820357</v>
      </c>
      <c r="Q3">
        <v>41802447.300916113</v>
      </c>
      <c r="R3">
        <v>36706910.0071325</v>
      </c>
      <c r="S3">
        <v>36706910.0071325</v>
      </c>
      <c r="T3">
        <v>32014061.156266201</v>
      </c>
      <c r="U3">
        <v>32014061.156266201</v>
      </c>
      <c r="V3">
        <v>23166288.028555039</v>
      </c>
      <c r="W3">
        <v>19005073.77221515</v>
      </c>
      <c r="X3">
        <v>19005073.77221515</v>
      </c>
      <c r="Y3">
        <v>11625393.28320791</v>
      </c>
      <c r="Z3">
        <v>3046058.9203229318</v>
      </c>
      <c r="AA3">
        <v>1308615.2105108809</v>
      </c>
      <c r="AB3">
        <v>1308615.2105108809</v>
      </c>
      <c r="AC3">
        <v>1308615.2105108809</v>
      </c>
      <c r="AD3">
        <v>1308615.2105108809</v>
      </c>
    </row>
    <row r="4" spans="1:30" x14ac:dyDescent="0.3">
      <c r="A4" t="s">
        <v>3</v>
      </c>
      <c r="B4">
        <v>5685730.8027165756</v>
      </c>
      <c r="C4">
        <v>5685730.8027165756</v>
      </c>
      <c r="D4">
        <v>5685730.8027165756</v>
      </c>
      <c r="E4">
        <v>5685730.8027165756</v>
      </c>
      <c r="F4">
        <v>5369656.1241711713</v>
      </c>
      <c r="G4">
        <v>5263175.9662319543</v>
      </c>
      <c r="H4">
        <v>4909475.7100108815</v>
      </c>
      <c r="I4">
        <v>4471405.0677018557</v>
      </c>
      <c r="J4">
        <v>4248861.0196668692</v>
      </c>
      <c r="K4">
        <v>3817426.6285991799</v>
      </c>
      <c r="L4">
        <v>3345671.6061010412</v>
      </c>
      <c r="M4">
        <v>3174349.8941206392</v>
      </c>
      <c r="N4">
        <v>2829354.4617467858</v>
      </c>
      <c r="O4">
        <v>2188090.067320439</v>
      </c>
      <c r="P4">
        <v>1870044.4735123441</v>
      </c>
      <c r="Q4">
        <v>1639602.9275469349</v>
      </c>
      <c r="R4">
        <v>1439742.431242235</v>
      </c>
      <c r="S4">
        <v>1439742.431242235</v>
      </c>
      <c r="T4">
        <v>1255676.444410716</v>
      </c>
      <c r="U4">
        <v>1255676.444410716</v>
      </c>
      <c r="V4">
        <v>908643.30020175502</v>
      </c>
      <c r="W4">
        <v>745429.43313480448</v>
      </c>
      <c r="X4">
        <v>755118.28823461977</v>
      </c>
      <c r="Y4">
        <v>465667.63365841989</v>
      </c>
      <c r="Z4">
        <v>129163.37024698179</v>
      </c>
      <c r="AA4">
        <v>61016.216743042911</v>
      </c>
      <c r="AB4">
        <v>61016.216743042911</v>
      </c>
      <c r="AC4">
        <v>61016.216743042911</v>
      </c>
      <c r="AD4">
        <v>61016.216743042911</v>
      </c>
    </row>
    <row r="5" spans="1:30" x14ac:dyDescent="0.3">
      <c r="A5" t="s">
        <v>4</v>
      </c>
      <c r="B5">
        <v>50501414.678755842</v>
      </c>
      <c r="C5">
        <v>50501414.678755842</v>
      </c>
      <c r="D5">
        <v>50501414.678755842</v>
      </c>
      <c r="E5">
        <v>50501414.678755842</v>
      </c>
      <c r="F5">
        <v>50193943.930866867</v>
      </c>
      <c r="G5">
        <v>50791008.160729989</v>
      </c>
      <c r="H5">
        <v>51016730.535349503</v>
      </c>
      <c r="I5">
        <v>54446325.332089849</v>
      </c>
      <c r="J5">
        <v>55842922.607079864</v>
      </c>
      <c r="K5">
        <v>55944803.231482893</v>
      </c>
      <c r="L5">
        <v>57015001.503690571</v>
      </c>
      <c r="M5">
        <v>55478064.822975747</v>
      </c>
      <c r="N5">
        <v>48745506.707089409</v>
      </c>
      <c r="O5">
        <v>48300680.363221802</v>
      </c>
      <c r="P5">
        <v>47709009.979211412</v>
      </c>
      <c r="Q5">
        <v>46798263.442713499</v>
      </c>
      <c r="R5">
        <v>46603843.388076194</v>
      </c>
      <c r="S5">
        <v>45069193.533766218</v>
      </c>
      <c r="T5">
        <v>43364875.374215797</v>
      </c>
      <c r="U5">
        <v>42920787.554581396</v>
      </c>
      <c r="V5">
        <v>42594983.916340977</v>
      </c>
      <c r="W5">
        <v>42124232.879993573</v>
      </c>
      <c r="X5">
        <v>41729829.441945873</v>
      </c>
      <c r="Y5">
        <v>41935054.495548353</v>
      </c>
      <c r="Z5">
        <v>41652025.61851611</v>
      </c>
      <c r="AA5">
        <v>41136438.198544987</v>
      </c>
      <c r="AB5">
        <v>41066113.714681059</v>
      </c>
      <c r="AC5">
        <v>41066113.714681059</v>
      </c>
      <c r="AD5">
        <v>41066113.714681059</v>
      </c>
    </row>
    <row r="6" spans="1:30" x14ac:dyDescent="0.3">
      <c r="A6" t="s">
        <v>5</v>
      </c>
      <c r="B6">
        <v>305483.34356700903</v>
      </c>
      <c r="C6">
        <v>305483.34356700903</v>
      </c>
      <c r="D6">
        <v>305483.34356700903</v>
      </c>
      <c r="E6">
        <v>305483.34356700903</v>
      </c>
      <c r="F6">
        <v>288501.26105744229</v>
      </c>
      <c r="G6">
        <v>282780.28765939228</v>
      </c>
      <c r="H6">
        <v>263776.65547207592</v>
      </c>
      <c r="I6">
        <v>240239.96526029709</v>
      </c>
      <c r="J6">
        <v>228283.10303034709</v>
      </c>
      <c r="K6">
        <v>205102.96579096469</v>
      </c>
      <c r="L6">
        <v>179756.47883656909</v>
      </c>
      <c r="M6">
        <v>170551.69387270979</v>
      </c>
      <c r="N6">
        <v>152015.75507192159</v>
      </c>
      <c r="O6">
        <v>117561.85668717269</v>
      </c>
      <c r="P6">
        <v>100473.88070406231</v>
      </c>
      <c r="Q6">
        <v>88092.70115109632</v>
      </c>
      <c r="R6">
        <v>77354.582380339358</v>
      </c>
      <c r="S6">
        <v>77354.582380339358</v>
      </c>
      <c r="T6">
        <v>67465.072122944184</v>
      </c>
      <c r="U6">
        <v>67465.072122944184</v>
      </c>
      <c r="V6">
        <v>48819.650997682009</v>
      </c>
      <c r="W6">
        <v>40050.484894304187</v>
      </c>
      <c r="X6">
        <v>40050.484894304187</v>
      </c>
      <c r="Y6">
        <v>24498.859812907489</v>
      </c>
      <c r="Z6">
        <v>6419.1351340034689</v>
      </c>
      <c r="AA6">
        <v>2757.720088287454</v>
      </c>
      <c r="AB6">
        <v>2757.720088287454</v>
      </c>
      <c r="AC6">
        <v>2757.720088287454</v>
      </c>
      <c r="AD6">
        <v>2757.720088287454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</row>
    <row r="2" spans="1:30" x14ac:dyDescent="0.3">
      <c r="A2" t="s">
        <v>1</v>
      </c>
      <c r="B2">
        <v>16289441.3132705</v>
      </c>
      <c r="C2">
        <v>16289441.3132705</v>
      </c>
      <c r="D2">
        <v>16289441.3132705</v>
      </c>
      <c r="E2">
        <v>16624328.053654879</v>
      </c>
      <c r="F2">
        <v>17193483.23792896</v>
      </c>
      <c r="G2">
        <v>17435767.522797652</v>
      </c>
      <c r="H2">
        <v>17365857.17080085</v>
      </c>
      <c r="I2">
        <v>18211669.800408501</v>
      </c>
      <c r="J2">
        <v>18532789.68660013</v>
      </c>
      <c r="K2">
        <v>17655249.335710499</v>
      </c>
      <c r="L2">
        <v>18138961.286742859</v>
      </c>
      <c r="M2">
        <v>17746493.50375719</v>
      </c>
      <c r="N2">
        <v>17488076.840587419</v>
      </c>
      <c r="O2">
        <v>17592068.763563059</v>
      </c>
      <c r="P2">
        <v>17191641.829998031</v>
      </c>
      <c r="Q2">
        <v>15794287.575971629</v>
      </c>
      <c r="R2">
        <v>15950100.12595956</v>
      </c>
      <c r="S2">
        <v>14685098.987102341</v>
      </c>
      <c r="T2">
        <v>13388118.596220329</v>
      </c>
      <c r="U2">
        <v>12368088.596220329</v>
      </c>
      <c r="V2">
        <v>11658233.167241231</v>
      </c>
      <c r="W2">
        <v>11068885.505254921</v>
      </c>
      <c r="X2">
        <v>10697847.25626792</v>
      </c>
      <c r="Y2">
        <v>10929153.071888421</v>
      </c>
      <c r="Z2">
        <v>10526987.025447059</v>
      </c>
      <c r="AA2">
        <v>9548123.8444556817</v>
      </c>
      <c r="AB2">
        <v>9386594.7952356823</v>
      </c>
      <c r="AC2">
        <v>9386594.7952356823</v>
      </c>
      <c r="AD2">
        <v>9386594.7952356823</v>
      </c>
    </row>
    <row r="3" spans="1:30" x14ac:dyDescent="0.3">
      <c r="A3" t="s">
        <v>2</v>
      </c>
      <c r="B3">
        <v>144960379.28119111</v>
      </c>
      <c r="C3">
        <v>144960379.28119111</v>
      </c>
      <c r="D3">
        <v>144960379.28119111</v>
      </c>
      <c r="E3">
        <v>141526205.76131931</v>
      </c>
      <c r="F3">
        <v>127781611.8386471</v>
      </c>
      <c r="G3">
        <v>125066850.1630829</v>
      </c>
      <c r="H3">
        <v>116049095.880878</v>
      </c>
      <c r="I3">
        <v>104880278.9487204</v>
      </c>
      <c r="J3">
        <v>99206413.841615781</v>
      </c>
      <c r="K3">
        <v>88206791.254095331</v>
      </c>
      <c r="L3">
        <v>76179175.216335818</v>
      </c>
      <c r="M3">
        <v>71811247.642994463</v>
      </c>
      <c r="N3">
        <v>63015426.936305761</v>
      </c>
      <c r="O3">
        <v>46666089.786690377</v>
      </c>
      <c r="P3">
        <v>38557367.881477199</v>
      </c>
      <c r="Q3">
        <v>32682152.352572959</v>
      </c>
      <c r="R3">
        <v>27586615.05878935</v>
      </c>
      <c r="S3">
        <v>27586615.05878935</v>
      </c>
      <c r="T3">
        <v>22893766.20792304</v>
      </c>
      <c r="U3">
        <v>22893766.20792304</v>
      </c>
      <c r="V3">
        <v>14045993.08021188</v>
      </c>
      <c r="W3">
        <v>9884778.8238719944</v>
      </c>
      <c r="X3">
        <v>9884778.8238719944</v>
      </c>
      <c r="Y3">
        <v>5939271.8547366206</v>
      </c>
      <c r="Z3">
        <v>3046058.9203229318</v>
      </c>
      <c r="AA3">
        <v>1308615.2105108809</v>
      </c>
      <c r="AB3">
        <v>1308615.2105108809</v>
      </c>
      <c r="AC3">
        <v>1308615.2105108809</v>
      </c>
      <c r="AD3">
        <v>1308615.2105108809</v>
      </c>
    </row>
    <row r="4" spans="1:30" x14ac:dyDescent="0.3">
      <c r="A4" t="s">
        <v>3</v>
      </c>
      <c r="B4">
        <v>5685730.8027165756</v>
      </c>
      <c r="C4">
        <v>5685730.8027165756</v>
      </c>
      <c r="D4">
        <v>5685730.8027165756</v>
      </c>
      <c r="E4">
        <v>5551033.4029123615</v>
      </c>
      <c r="F4">
        <v>5011933.9508794826</v>
      </c>
      <c r="G4">
        <v>4905453.7929402664</v>
      </c>
      <c r="H4">
        <v>4551753.5367191937</v>
      </c>
      <c r="I4">
        <v>4113682.8944101678</v>
      </c>
      <c r="J4">
        <v>3891138.8463751818</v>
      </c>
      <c r="K4">
        <v>3459704.4553074921</v>
      </c>
      <c r="L4">
        <v>2987949.4328093529</v>
      </c>
      <c r="M4">
        <v>2816627.7208289509</v>
      </c>
      <c r="N4">
        <v>2471632.2884550979</v>
      </c>
      <c r="O4">
        <v>1830367.8940287521</v>
      </c>
      <c r="P4">
        <v>1512322.300220656</v>
      </c>
      <c r="Q4">
        <v>1281880.754255248</v>
      </c>
      <c r="R4">
        <v>1082020.2579505469</v>
      </c>
      <c r="S4">
        <v>1082020.2579505469</v>
      </c>
      <c r="T4">
        <v>897954.27111902833</v>
      </c>
      <c r="U4">
        <v>897954.27111902833</v>
      </c>
      <c r="V4">
        <v>550921.12691006716</v>
      </c>
      <c r="W4">
        <v>387707.25984311663</v>
      </c>
      <c r="X4">
        <v>397396.11494293192</v>
      </c>
      <c r="Y4">
        <v>242642.86017094579</v>
      </c>
      <c r="Z4">
        <v>129163.37024698179</v>
      </c>
      <c r="AA4">
        <v>61016.216743042911</v>
      </c>
      <c r="AB4">
        <v>61016.216743042911</v>
      </c>
      <c r="AC4">
        <v>61016.216743042911</v>
      </c>
      <c r="AD4">
        <v>61016.216743042911</v>
      </c>
    </row>
    <row r="5" spans="1:30" x14ac:dyDescent="0.3">
      <c r="A5" t="s">
        <v>4</v>
      </c>
      <c r="B5">
        <v>50501414.678755842</v>
      </c>
      <c r="C5">
        <v>50501414.678755842</v>
      </c>
      <c r="D5">
        <v>50501414.678755842</v>
      </c>
      <c r="E5">
        <v>51381621.61663717</v>
      </c>
      <c r="F5">
        <v>51512084.226626143</v>
      </c>
      <c r="G5">
        <v>52109148.456489258</v>
      </c>
      <c r="H5">
        <v>52334870.831108771</v>
      </c>
      <c r="I5">
        <v>54127127.416785739</v>
      </c>
      <c r="J5">
        <v>55006078.924740188</v>
      </c>
      <c r="K5">
        <v>49246414.048264861</v>
      </c>
      <c r="L5">
        <v>49297478.063379832</v>
      </c>
      <c r="M5">
        <v>49340422.164669901</v>
      </c>
      <c r="N5">
        <v>48775215.005580269</v>
      </c>
      <c r="O5">
        <v>48330388.661712669</v>
      </c>
      <c r="P5">
        <v>47738718.277702279</v>
      </c>
      <c r="Q5">
        <v>46827971.741204374</v>
      </c>
      <c r="R5">
        <v>46633551.686567053</v>
      </c>
      <c r="S5">
        <v>44444014.701879732</v>
      </c>
      <c r="T5">
        <v>42739696.542329311</v>
      </c>
      <c r="U5">
        <v>42295608.722694911</v>
      </c>
      <c r="V5">
        <v>41969805.084454499</v>
      </c>
      <c r="W5">
        <v>41499054.048107088</v>
      </c>
      <c r="X5">
        <v>41104650.610059381</v>
      </c>
      <c r="Y5">
        <v>41440906.439195983</v>
      </c>
      <c r="Z5">
        <v>41374831.334663153</v>
      </c>
      <c r="AA5">
        <v>40859243.914692037</v>
      </c>
      <c r="AB5">
        <v>40788919.430828102</v>
      </c>
      <c r="AC5">
        <v>40788919.430828102</v>
      </c>
      <c r="AD5">
        <v>40788919.430828102</v>
      </c>
    </row>
    <row r="6" spans="1:30" x14ac:dyDescent="0.3">
      <c r="A6" t="s">
        <v>5</v>
      </c>
      <c r="B6">
        <v>305483.34356700903</v>
      </c>
      <c r="C6">
        <v>305483.34356700903</v>
      </c>
      <c r="D6">
        <v>305483.34356700903</v>
      </c>
      <c r="E6">
        <v>298246.31221787911</v>
      </c>
      <c r="F6">
        <v>269281.53902751609</v>
      </c>
      <c r="G6">
        <v>263560.56562946609</v>
      </c>
      <c r="H6">
        <v>244556.93344214969</v>
      </c>
      <c r="I6">
        <v>221020.24323037089</v>
      </c>
      <c r="J6">
        <v>209063.38100042101</v>
      </c>
      <c r="K6">
        <v>185883.24376103849</v>
      </c>
      <c r="L6">
        <v>160536.75680664281</v>
      </c>
      <c r="M6">
        <v>151331.97184278359</v>
      </c>
      <c r="N6">
        <v>132796.0330419954</v>
      </c>
      <c r="O6">
        <v>98342.134657246526</v>
      </c>
      <c r="P6">
        <v>81254.158674136095</v>
      </c>
      <c r="Q6">
        <v>68872.979121170109</v>
      </c>
      <c r="R6">
        <v>58134.860350413153</v>
      </c>
      <c r="S6">
        <v>58134.860350413153</v>
      </c>
      <c r="T6">
        <v>48245.350093017973</v>
      </c>
      <c r="U6">
        <v>48245.350093017973</v>
      </c>
      <c r="V6">
        <v>29599.928967755801</v>
      </c>
      <c r="W6">
        <v>20830.762864377979</v>
      </c>
      <c r="X6">
        <v>20830.762864377979</v>
      </c>
      <c r="Y6">
        <v>12516.169132111179</v>
      </c>
      <c r="Z6">
        <v>6419.1351340034689</v>
      </c>
      <c r="AA6">
        <v>2757.720088287454</v>
      </c>
      <c r="AB6">
        <v>2757.720088287454</v>
      </c>
      <c r="AC6">
        <v>2757.720088287454</v>
      </c>
      <c r="AD6">
        <v>2757.720088287454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</row>
    <row r="2" spans="1:30" x14ac:dyDescent="0.3">
      <c r="A2" t="s">
        <v>1</v>
      </c>
      <c r="B2">
        <v>16289441.3132705</v>
      </c>
      <c r="C2">
        <v>16289441.3132705</v>
      </c>
      <c r="D2">
        <v>16289441.3132705</v>
      </c>
      <c r="E2">
        <v>16339936.29498278</v>
      </c>
      <c r="F2">
        <v>17096429.278007012</v>
      </c>
      <c r="G2">
        <v>17348870.403284449</v>
      </c>
      <c r="H2">
        <v>16968646.09382239</v>
      </c>
      <c r="I2">
        <v>17466731.906277958</v>
      </c>
      <c r="J2">
        <v>17430772.04429939</v>
      </c>
      <c r="K2">
        <v>17894731.990512311</v>
      </c>
      <c r="L2">
        <v>17955125.623286661</v>
      </c>
      <c r="M2">
        <v>17562657.840300988</v>
      </c>
      <c r="N2">
        <v>17304241.177131221</v>
      </c>
      <c r="O2">
        <v>17408233.100106869</v>
      </c>
      <c r="P2">
        <v>17007806.16654183</v>
      </c>
      <c r="Q2">
        <v>15610451.91251543</v>
      </c>
      <c r="R2">
        <v>15766264.462503361</v>
      </c>
      <c r="S2">
        <v>14501263.323646139</v>
      </c>
      <c r="T2">
        <v>13204282.93276413</v>
      </c>
      <c r="U2">
        <v>12184252.93276413</v>
      </c>
      <c r="V2">
        <v>11474397.50378504</v>
      </c>
      <c r="W2">
        <v>10885049.841798721</v>
      </c>
      <c r="X2">
        <v>10514011.59281172</v>
      </c>
      <c r="Y2">
        <v>10745317.408432219</v>
      </c>
      <c r="Z2">
        <v>10284407.547133019</v>
      </c>
      <c r="AA2">
        <v>9252416.3995940182</v>
      </c>
      <c r="AB2">
        <v>9090887.3503740169</v>
      </c>
      <c r="AC2">
        <v>9090887.3503740169</v>
      </c>
      <c r="AD2">
        <v>8985876.3765783664</v>
      </c>
    </row>
    <row r="3" spans="1:30" x14ac:dyDescent="0.3">
      <c r="A3" t="s">
        <v>2</v>
      </c>
      <c r="B3">
        <v>144960379.28119111</v>
      </c>
      <c r="C3">
        <v>144960379.28119111</v>
      </c>
      <c r="D3">
        <v>144960379.28119111</v>
      </c>
      <c r="E3">
        <v>141526205.76131931</v>
      </c>
      <c r="F3">
        <v>125860513.06059331</v>
      </c>
      <c r="G3">
        <v>121408307.675217</v>
      </c>
      <c r="H3">
        <v>112390553.3930122</v>
      </c>
      <c r="I3">
        <v>101221736.4608545</v>
      </c>
      <c r="J3">
        <v>95547871.353749946</v>
      </c>
      <c r="K3">
        <v>83239633.555718616</v>
      </c>
      <c r="L3">
        <v>71212017.517959103</v>
      </c>
      <c r="M3">
        <v>66844089.944617741</v>
      </c>
      <c r="N3">
        <v>58048269.237929054</v>
      </c>
      <c r="O3">
        <v>41698932.088313669</v>
      </c>
      <c r="P3">
        <v>33590210.183100477</v>
      </c>
      <c r="Q3">
        <v>27714994.65419624</v>
      </c>
      <c r="R3">
        <v>22619457.360412631</v>
      </c>
      <c r="S3">
        <v>22619457.360412631</v>
      </c>
      <c r="T3">
        <v>17926608.509546321</v>
      </c>
      <c r="U3">
        <v>17926608.509546321</v>
      </c>
      <c r="V3">
        <v>9078835.3818351645</v>
      </c>
      <c r="W3">
        <v>4917621.1254952764</v>
      </c>
      <c r="X3">
        <v>4917621.1254952764</v>
      </c>
      <c r="Y3">
        <v>972114.15635990328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3">
      <c r="A4" t="s">
        <v>3</v>
      </c>
      <c r="B4">
        <v>5685730.8027165756</v>
      </c>
      <c r="C4">
        <v>5685730.8027165756</v>
      </c>
      <c r="D4">
        <v>5685730.8027165756</v>
      </c>
      <c r="E4">
        <v>5551033.4029123615</v>
      </c>
      <c r="F4">
        <v>4936583.3581754342</v>
      </c>
      <c r="G4">
        <v>4761956.0467322785</v>
      </c>
      <c r="H4">
        <v>4408255.7905112049</v>
      </c>
      <c r="I4">
        <v>3970185.1482021799</v>
      </c>
      <c r="J4">
        <v>3747641.100167193</v>
      </c>
      <c r="K4">
        <v>3264879.347456276</v>
      </c>
      <c r="L4">
        <v>2793124.3249581358</v>
      </c>
      <c r="M4">
        <v>2621802.6129777352</v>
      </c>
      <c r="N4">
        <v>2276807.1806038818</v>
      </c>
      <c r="O4">
        <v>1635542.786177536</v>
      </c>
      <c r="P4">
        <v>1317497.1923694389</v>
      </c>
      <c r="Q4">
        <v>1087055.646404031</v>
      </c>
      <c r="R4">
        <v>887195.15009933047</v>
      </c>
      <c r="S4">
        <v>887195.15009933047</v>
      </c>
      <c r="T4">
        <v>703129.16326781211</v>
      </c>
      <c r="U4">
        <v>703129.16326781211</v>
      </c>
      <c r="V4">
        <v>356096.01905885088</v>
      </c>
      <c r="W4">
        <v>192882.15199190049</v>
      </c>
      <c r="X4">
        <v>202571.00709171561</v>
      </c>
      <c r="Y4">
        <v>47817.752319729538</v>
      </c>
      <c r="Z4">
        <v>9688.8550998151914</v>
      </c>
      <c r="AA4">
        <v>9688.8550998151914</v>
      </c>
      <c r="AB4">
        <v>9688.8550998151914</v>
      </c>
      <c r="AC4">
        <v>9688.8550998151914</v>
      </c>
      <c r="AD4">
        <v>9688.8550998151914</v>
      </c>
    </row>
    <row r="5" spans="1:30" x14ac:dyDescent="0.3">
      <c r="A5" t="s">
        <v>4</v>
      </c>
      <c r="B5">
        <v>50501414.678755842</v>
      </c>
      <c r="C5">
        <v>50501414.678755842</v>
      </c>
      <c r="D5">
        <v>50501414.678755842</v>
      </c>
      <c r="E5">
        <v>50130564.682618141</v>
      </c>
      <c r="F5">
        <v>50753420.720898807</v>
      </c>
      <c r="G5">
        <v>51095160.20290935</v>
      </c>
      <c r="H5">
        <v>49955792.287913941</v>
      </c>
      <c r="I5">
        <v>50218377.100492701</v>
      </c>
      <c r="J5">
        <v>49526512.713387556</v>
      </c>
      <c r="K5">
        <v>49442231.331202917</v>
      </c>
      <c r="L5">
        <v>49308996.346321307</v>
      </c>
      <c r="M5">
        <v>49351940.447611392</v>
      </c>
      <c r="N5">
        <v>48786733.288521759</v>
      </c>
      <c r="O5">
        <v>48341906.944654152</v>
      </c>
      <c r="P5">
        <v>47750236.56064377</v>
      </c>
      <c r="Q5">
        <v>46839490.024145856</v>
      </c>
      <c r="R5">
        <v>46645069.969508544</v>
      </c>
      <c r="S5">
        <v>44455532.984821223</v>
      </c>
      <c r="T5">
        <v>42751214.825270802</v>
      </c>
      <c r="U5">
        <v>42307127.005636401</v>
      </c>
      <c r="V5">
        <v>41981323.36739599</v>
      </c>
      <c r="W5">
        <v>41510572.331048571</v>
      </c>
      <c r="X5">
        <v>41116168.893000871</v>
      </c>
      <c r="Y5">
        <v>41452424.722137459</v>
      </c>
      <c r="Z5">
        <v>41459649.077084318</v>
      </c>
      <c r="AA5">
        <v>41010353.763620406</v>
      </c>
      <c r="AB5">
        <v>40940029.279756472</v>
      </c>
      <c r="AC5">
        <v>40288321.853884637</v>
      </c>
      <c r="AD5">
        <v>40288321.853884637</v>
      </c>
    </row>
    <row r="6" spans="1:30" x14ac:dyDescent="0.3">
      <c r="A6" t="s">
        <v>5</v>
      </c>
      <c r="B6">
        <v>305483.34356700903</v>
      </c>
      <c r="C6">
        <v>305483.34356700903</v>
      </c>
      <c r="D6">
        <v>305483.34356700903</v>
      </c>
      <c r="E6">
        <v>298246.31221787911</v>
      </c>
      <c r="F6">
        <v>265233.09709495213</v>
      </c>
      <c r="G6">
        <v>255850.708651186</v>
      </c>
      <c r="H6">
        <v>236847.0764638696</v>
      </c>
      <c r="I6">
        <v>213310.3862520908</v>
      </c>
      <c r="J6">
        <v>201353.52402214089</v>
      </c>
      <c r="K6">
        <v>175415.666694471</v>
      </c>
      <c r="L6">
        <v>150069.17974007531</v>
      </c>
      <c r="M6">
        <v>140864.39477621601</v>
      </c>
      <c r="N6">
        <v>122328.4559754279</v>
      </c>
      <c r="O6">
        <v>87874.557590678989</v>
      </c>
      <c r="P6">
        <v>70786.581607568573</v>
      </c>
      <c r="Q6">
        <v>58405.402054602557</v>
      </c>
      <c r="R6">
        <v>47667.283283845609</v>
      </c>
      <c r="S6">
        <v>47667.283283845609</v>
      </c>
      <c r="T6">
        <v>37777.773026450443</v>
      </c>
      <c r="U6">
        <v>37777.773026450443</v>
      </c>
      <c r="V6">
        <v>19132.35190118826</v>
      </c>
      <c r="W6">
        <v>10363.18579781044</v>
      </c>
      <c r="X6">
        <v>10363.18579781044</v>
      </c>
      <c r="Y6">
        <v>2048.5920655436439</v>
      </c>
      <c r="Z6">
        <v>0</v>
      </c>
      <c r="AA6">
        <v>0</v>
      </c>
      <c r="AB6">
        <v>0</v>
      </c>
      <c r="AC6">
        <v>0</v>
      </c>
      <c r="AD6">
        <v>0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</row>
    <row r="2" spans="1:30" x14ac:dyDescent="0.3">
      <c r="A2" t="s">
        <v>1</v>
      </c>
      <c r="B2">
        <v>16289441.3132705</v>
      </c>
      <c r="C2">
        <v>16695226.13173788</v>
      </c>
      <c r="D2">
        <v>16695226.13173788</v>
      </c>
      <c r="E2">
        <v>17130471.027923591</v>
      </c>
      <c r="F2">
        <v>17886964.01094782</v>
      </c>
      <c r="G2">
        <v>18139405.136225261</v>
      </c>
      <c r="H2">
        <v>17508745.369532339</v>
      </c>
      <c r="I2">
        <v>17825280.320067149</v>
      </c>
      <c r="J2">
        <v>17789320.458088581</v>
      </c>
      <c r="K2">
        <v>18253280.404301491</v>
      </c>
      <c r="L2">
        <v>18313674.037075851</v>
      </c>
      <c r="M2">
        <v>17921206.254090179</v>
      </c>
      <c r="N2">
        <v>17662789.590920411</v>
      </c>
      <c r="O2">
        <v>17766781.513896059</v>
      </c>
      <c r="P2">
        <v>17366354.58033102</v>
      </c>
      <c r="Q2">
        <v>15969000.32630462</v>
      </c>
      <c r="R2">
        <v>16124812.876292549</v>
      </c>
      <c r="S2">
        <v>14859811.73743533</v>
      </c>
      <c r="T2">
        <v>13562831.34655332</v>
      </c>
      <c r="U2">
        <v>12542801.34655332</v>
      </c>
      <c r="V2">
        <v>11832945.917574219</v>
      </c>
      <c r="W2">
        <v>11116355.65741922</v>
      </c>
      <c r="X2">
        <v>10745317.408432219</v>
      </c>
      <c r="Y2">
        <v>10745317.408432219</v>
      </c>
      <c r="Z2">
        <v>10284407.547133019</v>
      </c>
      <c r="AA2">
        <v>9217310.7772030178</v>
      </c>
      <c r="AB2">
        <v>9055781.7279830165</v>
      </c>
      <c r="AC2">
        <v>9055781.7279830165</v>
      </c>
      <c r="AD2">
        <v>8985685.9780792445</v>
      </c>
    </row>
    <row r="3" spans="1:30" x14ac:dyDescent="0.3">
      <c r="A3" t="s">
        <v>2</v>
      </c>
      <c r="B3">
        <v>144960379.28119111</v>
      </c>
      <c r="C3">
        <v>140799165.02485129</v>
      </c>
      <c r="D3">
        <v>140799165.02485129</v>
      </c>
      <c r="E3">
        <v>133419484.535844</v>
      </c>
      <c r="F3">
        <v>117753791.835118</v>
      </c>
      <c r="G3">
        <v>113301586.4497418</v>
      </c>
      <c r="H3">
        <v>104283832.1675369</v>
      </c>
      <c r="I3">
        <v>93115015.235379264</v>
      </c>
      <c r="J3">
        <v>87441150.128274679</v>
      </c>
      <c r="K3">
        <v>75132912.330243349</v>
      </c>
      <c r="L3">
        <v>63105296.292483836</v>
      </c>
      <c r="M3">
        <v>58737368.719142482</v>
      </c>
      <c r="N3">
        <v>49941548.01245378</v>
      </c>
      <c r="O3">
        <v>33592210.86283841</v>
      </c>
      <c r="P3">
        <v>25483488.957625221</v>
      </c>
      <c r="Q3">
        <v>19608273.428720981</v>
      </c>
      <c r="R3">
        <v>14512736.13493737</v>
      </c>
      <c r="S3">
        <v>14512736.13493737</v>
      </c>
      <c r="T3">
        <v>9819887.2840710636</v>
      </c>
      <c r="U3">
        <v>9819887.2840710636</v>
      </c>
      <c r="V3">
        <v>972114.15635990328</v>
      </c>
      <c r="W3">
        <v>972114.15635990328</v>
      </c>
      <c r="X3">
        <v>972114.15635990328</v>
      </c>
      <c r="Y3">
        <v>972114.15635990328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3">
      <c r="A4" t="s">
        <v>3</v>
      </c>
      <c r="B4">
        <v>5685730.8027165756</v>
      </c>
      <c r="C4">
        <v>5522516.935649626</v>
      </c>
      <c r="D4">
        <v>5522516.935649626</v>
      </c>
      <c r="E4">
        <v>5233066.2810734259</v>
      </c>
      <c r="F4">
        <v>4618616.2363364976</v>
      </c>
      <c r="G4">
        <v>4443988.924893342</v>
      </c>
      <c r="H4">
        <v>4090288.6686722692</v>
      </c>
      <c r="I4">
        <v>3652218.0263632429</v>
      </c>
      <c r="J4">
        <v>3429673.9783282569</v>
      </c>
      <c r="K4">
        <v>2946912.2256173389</v>
      </c>
      <c r="L4">
        <v>2475157.2031192002</v>
      </c>
      <c r="M4">
        <v>2303835.4911387982</v>
      </c>
      <c r="N4">
        <v>1958840.058764945</v>
      </c>
      <c r="O4">
        <v>1317575.664338599</v>
      </c>
      <c r="P4">
        <v>999530.07053050282</v>
      </c>
      <c r="Q4">
        <v>769088.52456509485</v>
      </c>
      <c r="R4">
        <v>569228.02826039388</v>
      </c>
      <c r="S4">
        <v>569228.02826039388</v>
      </c>
      <c r="T4">
        <v>385162.04142887553</v>
      </c>
      <c r="U4">
        <v>385162.04142887553</v>
      </c>
      <c r="V4">
        <v>38128.897219914354</v>
      </c>
      <c r="W4">
        <v>38128.897219914354</v>
      </c>
      <c r="X4">
        <v>47817.752319729538</v>
      </c>
      <c r="Y4">
        <v>47817.752319729538</v>
      </c>
      <c r="Z4">
        <v>9688.8550998151914</v>
      </c>
      <c r="AA4">
        <v>23186.20781946705</v>
      </c>
      <c r="AB4">
        <v>23186.20781946705</v>
      </c>
      <c r="AC4">
        <v>23186.20781946705</v>
      </c>
      <c r="AD4">
        <v>23186.20781946705</v>
      </c>
    </row>
    <row r="5" spans="1:30" x14ac:dyDescent="0.3">
      <c r="A5" t="s">
        <v>4</v>
      </c>
      <c r="B5">
        <v>50501414.678755842</v>
      </c>
      <c r="C5">
        <v>51567968.141254649</v>
      </c>
      <c r="D5">
        <v>51567968.141254649</v>
      </c>
      <c r="E5">
        <v>52208384.054540657</v>
      </c>
      <c r="F5">
        <v>52831240.092821337</v>
      </c>
      <c r="G5">
        <v>53172979.574831881</v>
      </c>
      <c r="H5">
        <v>50931930.595814727</v>
      </c>
      <c r="I5">
        <v>50395861.939166293</v>
      </c>
      <c r="J5">
        <v>49703997.552061163</v>
      </c>
      <c r="K5">
        <v>49619716.169876508</v>
      </c>
      <c r="L5">
        <v>49486481.184994914</v>
      </c>
      <c r="M5">
        <v>49529425.286284983</v>
      </c>
      <c r="N5">
        <v>48964218.127195358</v>
      </c>
      <c r="O5">
        <v>48519391.783327751</v>
      </c>
      <c r="P5">
        <v>47927721.399317361</v>
      </c>
      <c r="Q5">
        <v>47016974.862819448</v>
      </c>
      <c r="R5">
        <v>46822554.808182143</v>
      </c>
      <c r="S5">
        <v>44633017.823494822</v>
      </c>
      <c r="T5">
        <v>42928699.663944393</v>
      </c>
      <c r="U5">
        <v>42484611.844309993</v>
      </c>
      <c r="V5">
        <v>42158808.206069581</v>
      </c>
      <c r="W5">
        <v>41846828.160185173</v>
      </c>
      <c r="X5">
        <v>41452424.722137459</v>
      </c>
      <c r="Y5">
        <v>41452424.722137459</v>
      </c>
      <c r="Z5">
        <v>41459649.077084318</v>
      </c>
      <c r="AA5">
        <v>40670669.622753449</v>
      </c>
      <c r="AB5">
        <v>40069324.273293927</v>
      </c>
      <c r="AC5">
        <v>39417616.847422108</v>
      </c>
      <c r="AD5">
        <v>39417616.847422108</v>
      </c>
    </row>
    <row r="6" spans="1:30" x14ac:dyDescent="0.3">
      <c r="A6" t="s">
        <v>5</v>
      </c>
      <c r="B6">
        <v>305483.34356700903</v>
      </c>
      <c r="C6">
        <v>296714.1774636312</v>
      </c>
      <c r="D6">
        <v>296714.1774636312</v>
      </c>
      <c r="E6">
        <v>281162.55238223448</v>
      </c>
      <c r="F6">
        <v>248149.33725930739</v>
      </c>
      <c r="G6">
        <v>238766.9488155414</v>
      </c>
      <c r="H6">
        <v>219763.31662822489</v>
      </c>
      <c r="I6">
        <v>196226.6264164462</v>
      </c>
      <c r="J6">
        <v>184269.76418649621</v>
      </c>
      <c r="K6">
        <v>158331.90685882629</v>
      </c>
      <c r="L6">
        <v>132985.41990443069</v>
      </c>
      <c r="M6">
        <v>123780.6349405714</v>
      </c>
      <c r="N6">
        <v>105244.69613978329</v>
      </c>
      <c r="O6">
        <v>70790.797755034364</v>
      </c>
      <c r="P6">
        <v>53702.821771923947</v>
      </c>
      <c r="Q6">
        <v>41321.642218957953</v>
      </c>
      <c r="R6">
        <v>30583.523448200991</v>
      </c>
      <c r="S6">
        <v>30583.523448200991</v>
      </c>
      <c r="T6">
        <v>20694.013190805821</v>
      </c>
      <c r="U6">
        <v>20694.013190805821</v>
      </c>
      <c r="V6">
        <v>2048.5920655436439</v>
      </c>
      <c r="W6">
        <v>2048.5920655436439</v>
      </c>
      <c r="X6">
        <v>2048.5920655436439</v>
      </c>
      <c r="Y6">
        <v>2048.5920655436439</v>
      </c>
      <c r="Z6">
        <v>0</v>
      </c>
      <c r="AA6">
        <v>0</v>
      </c>
      <c r="AB6">
        <v>0</v>
      </c>
      <c r="AC6">
        <v>0</v>
      </c>
      <c r="AD6">
        <v>0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"/>
  <sheetViews>
    <sheetView workbookViewId="0">
      <selection activeCell="N26" sqref="N26"/>
    </sheetView>
  </sheetViews>
  <sheetFormatPr baseColWidth="10" defaultColWidth="9.109375" defaultRowHeight="14.4" x14ac:dyDescent="0.3"/>
  <sheetData>
    <row r="1" spans="1:30" x14ac:dyDescent="0.3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</row>
    <row r="2" spans="1:30" x14ac:dyDescent="0.3">
      <c r="A2" t="s">
        <v>1</v>
      </c>
      <c r="B2">
        <v>16289441.3132705</v>
      </c>
      <c r="C2">
        <v>16289441.3132705</v>
      </c>
      <c r="D2">
        <v>16289441.3132705</v>
      </c>
      <c r="E2">
        <v>15831954.31302478</v>
      </c>
      <c r="F2">
        <v>16184233.669289021</v>
      </c>
      <c r="G2">
        <v>16267246.29678862</v>
      </c>
      <c r="H2">
        <v>16015615.971218869</v>
      </c>
      <c r="I2">
        <v>16630002.314904651</v>
      </c>
      <c r="J2">
        <v>16594042.452926081</v>
      </c>
      <c r="K2">
        <v>16930391.525742661</v>
      </c>
      <c r="L2">
        <v>16990785.158517022</v>
      </c>
      <c r="M2">
        <v>16598317.375531349</v>
      </c>
      <c r="N2">
        <v>16314700.71236158</v>
      </c>
      <c r="O2">
        <v>16418692.635337221</v>
      </c>
      <c r="P2">
        <v>16018265.701772191</v>
      </c>
      <c r="Q2">
        <v>14620911.447745791</v>
      </c>
      <c r="R2">
        <v>14776723.99773372</v>
      </c>
      <c r="S2">
        <v>13660592.584686199</v>
      </c>
      <c r="T2">
        <v>12363612.19380419</v>
      </c>
      <c r="U2">
        <v>11343582.19380419</v>
      </c>
      <c r="V2">
        <v>10633726.764825091</v>
      </c>
      <c r="W2">
        <v>10044379.102838781</v>
      </c>
      <c r="X2">
        <v>9673340.8538517803</v>
      </c>
      <c r="Y2">
        <v>9857839.1729532834</v>
      </c>
      <c r="Z2">
        <v>9523679.2287120577</v>
      </c>
      <c r="AA2">
        <v>8509710.4253296833</v>
      </c>
      <c r="AB2">
        <v>8348181.376109683</v>
      </c>
      <c r="AC2">
        <v>8348181.376109683</v>
      </c>
      <c r="AD2">
        <v>8348181.376109683</v>
      </c>
    </row>
    <row r="3" spans="1:30" x14ac:dyDescent="0.3">
      <c r="A3" t="s">
        <v>2</v>
      </c>
      <c r="B3">
        <v>144960379.28119111</v>
      </c>
      <c r="C3">
        <v>144960379.28119111</v>
      </c>
      <c r="D3">
        <v>144960379.28119111</v>
      </c>
      <c r="E3">
        <v>141526205.76131931</v>
      </c>
      <c r="F3">
        <v>130005615.1682409</v>
      </c>
      <c r="G3">
        <v>127290853.4926766</v>
      </c>
      <c r="H3">
        <v>118273099.21047179</v>
      </c>
      <c r="I3">
        <v>107104282.2783142</v>
      </c>
      <c r="J3">
        <v>101430417.1712096</v>
      </c>
      <c r="K3">
        <v>90430794.583689138</v>
      </c>
      <c r="L3">
        <v>78403178.545929626</v>
      </c>
      <c r="M3">
        <v>74035250.972588271</v>
      </c>
      <c r="N3">
        <v>65239430.265899569</v>
      </c>
      <c r="O3">
        <v>48890093.116284192</v>
      </c>
      <c r="P3">
        <v>40781371.211071007</v>
      </c>
      <c r="Q3">
        <v>34906155.682166763</v>
      </c>
      <c r="R3">
        <v>29810618.38838315</v>
      </c>
      <c r="S3">
        <v>29810618.38838315</v>
      </c>
      <c r="T3">
        <v>25117769.537516851</v>
      </c>
      <c r="U3">
        <v>25117769.537516851</v>
      </c>
      <c r="V3">
        <v>16269996.409805691</v>
      </c>
      <c r="W3">
        <v>12108782.1534658</v>
      </c>
      <c r="X3">
        <v>12108782.1534658</v>
      </c>
      <c r="Y3">
        <v>8163275.1843304271</v>
      </c>
      <c r="Z3">
        <v>3046058.9203229318</v>
      </c>
      <c r="AA3">
        <v>1308615.2105108809</v>
      </c>
      <c r="AB3">
        <v>1308615.2105108809</v>
      </c>
      <c r="AC3">
        <v>1308615.2105108809</v>
      </c>
      <c r="AD3">
        <v>1308615.2105108809</v>
      </c>
    </row>
    <row r="4" spans="1:30" x14ac:dyDescent="0.3">
      <c r="A4" t="s">
        <v>3</v>
      </c>
      <c r="B4">
        <v>5685730.8027165756</v>
      </c>
      <c r="C4">
        <v>5685730.8027165756</v>
      </c>
      <c r="D4">
        <v>5685730.8027165756</v>
      </c>
      <c r="E4">
        <v>5551033.4029123615</v>
      </c>
      <c r="F4">
        <v>5099165.2640087567</v>
      </c>
      <c r="G4">
        <v>4992685.1060695397</v>
      </c>
      <c r="H4">
        <v>4638984.849848466</v>
      </c>
      <c r="I4">
        <v>4200914.2075394411</v>
      </c>
      <c r="J4">
        <v>3978370.159504455</v>
      </c>
      <c r="K4">
        <v>3546935.7684367648</v>
      </c>
      <c r="L4">
        <v>3075180.7459386261</v>
      </c>
      <c r="M4">
        <v>2903859.0339582241</v>
      </c>
      <c r="N4">
        <v>2568552.4566841861</v>
      </c>
      <c r="O4">
        <v>1927288.0622578401</v>
      </c>
      <c r="P4">
        <v>1609242.468449743</v>
      </c>
      <c r="Q4">
        <v>1378800.922484335</v>
      </c>
      <c r="R4">
        <v>1178940.4261796351</v>
      </c>
      <c r="S4">
        <v>1178940.4261796351</v>
      </c>
      <c r="T4">
        <v>994874.43934811628</v>
      </c>
      <c r="U4">
        <v>994874.43934811628</v>
      </c>
      <c r="V4">
        <v>647841.29513915512</v>
      </c>
      <c r="W4">
        <v>484627.42807220458</v>
      </c>
      <c r="X4">
        <v>494316.28317201982</v>
      </c>
      <c r="Y4">
        <v>357559.49869200581</v>
      </c>
      <c r="Z4">
        <v>156848.69563876899</v>
      </c>
      <c r="AA4">
        <v>102198.894854482</v>
      </c>
      <c r="AB4">
        <v>102198.894854482</v>
      </c>
      <c r="AC4">
        <v>102198.894854482</v>
      </c>
      <c r="AD4">
        <v>102198.894854482</v>
      </c>
    </row>
    <row r="5" spans="1:30" x14ac:dyDescent="0.3">
      <c r="A5" t="s">
        <v>4</v>
      </c>
      <c r="B5">
        <v>50501414.678755842</v>
      </c>
      <c r="C5">
        <v>50501414.678755842</v>
      </c>
      <c r="D5">
        <v>50501414.678755842</v>
      </c>
      <c r="E5">
        <v>49909405.882601187</v>
      </c>
      <c r="F5">
        <v>49469838.134702861</v>
      </c>
      <c r="G5">
        <v>49366256.493972957</v>
      </c>
      <c r="H5">
        <v>48792581.466748931</v>
      </c>
      <c r="I5">
        <v>49566779.508575343</v>
      </c>
      <c r="J5">
        <v>48874915.121470191</v>
      </c>
      <c r="K5">
        <v>48455224.890360609</v>
      </c>
      <c r="L5">
        <v>48321989.905479006</v>
      </c>
      <c r="M5">
        <v>48364934.006769083</v>
      </c>
      <c r="N5">
        <v>47555890.112511881</v>
      </c>
      <c r="O5">
        <v>47111063.768644281</v>
      </c>
      <c r="P5">
        <v>45973890.131843172</v>
      </c>
      <c r="Q5">
        <v>45063143.595345259</v>
      </c>
      <c r="R5">
        <v>44868723.540707953</v>
      </c>
      <c r="S5">
        <v>43334073.686397977</v>
      </c>
      <c r="T5">
        <v>41629755.526847564</v>
      </c>
      <c r="U5">
        <v>40366592.60113316</v>
      </c>
      <c r="V5">
        <v>40040788.962892741</v>
      </c>
      <c r="W5">
        <v>39570037.926545329</v>
      </c>
      <c r="X5">
        <v>39175634.48849763</v>
      </c>
      <c r="Y5">
        <v>38180379.970605031</v>
      </c>
      <c r="Z5">
        <v>38029448.093582153</v>
      </c>
      <c r="AA5">
        <v>34264492.360591047</v>
      </c>
      <c r="AB5">
        <v>32700736.896973349</v>
      </c>
      <c r="AC5">
        <v>32049029.471101519</v>
      </c>
      <c r="AD5">
        <v>32049029.471101519</v>
      </c>
    </row>
    <row r="6" spans="1:30" x14ac:dyDescent="0.3">
      <c r="A6" t="s">
        <v>5</v>
      </c>
      <c r="B6">
        <v>305483.34356700903</v>
      </c>
      <c r="C6">
        <v>305483.34356700903</v>
      </c>
      <c r="D6">
        <v>305483.34356700903</v>
      </c>
      <c r="E6">
        <v>298246.31221787911</v>
      </c>
      <c r="F6">
        <v>273968.30914082128</v>
      </c>
      <c r="G6">
        <v>268247.33574277128</v>
      </c>
      <c r="H6">
        <v>249243.70355545491</v>
      </c>
      <c r="I6">
        <v>225707.01334367611</v>
      </c>
      <c r="J6">
        <v>213750.1511137262</v>
      </c>
      <c r="K6">
        <v>190570.01387434371</v>
      </c>
      <c r="L6">
        <v>165223.52691994811</v>
      </c>
      <c r="M6">
        <v>156018.74195608881</v>
      </c>
      <c r="N6">
        <v>137482.80315530059</v>
      </c>
      <c r="O6">
        <v>103028.9047705517</v>
      </c>
      <c r="P6">
        <v>85940.928787441328</v>
      </c>
      <c r="Q6">
        <v>73559.749234475326</v>
      </c>
      <c r="R6">
        <v>62821.630463718371</v>
      </c>
      <c r="S6">
        <v>62821.630463718371</v>
      </c>
      <c r="T6">
        <v>52932.120206323198</v>
      </c>
      <c r="U6">
        <v>52932.120206323198</v>
      </c>
      <c r="V6">
        <v>34286.699081061022</v>
      </c>
      <c r="W6">
        <v>25517.5329776832</v>
      </c>
      <c r="X6">
        <v>25517.5329776832</v>
      </c>
      <c r="Y6">
        <v>17202.939245416412</v>
      </c>
      <c r="Z6">
        <v>6419.1351340034689</v>
      </c>
      <c r="AA6">
        <v>2757.720088287454</v>
      </c>
      <c r="AB6">
        <v>2757.720088287454</v>
      </c>
      <c r="AC6">
        <v>2757.720088287454</v>
      </c>
      <c r="AD6">
        <v>2757.720088287454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</row>
    <row r="2" spans="1:30" x14ac:dyDescent="0.3">
      <c r="A2" t="s">
        <v>1</v>
      </c>
      <c r="B2">
        <v>16289441.3132705</v>
      </c>
      <c r="C2">
        <v>16289441.3132705</v>
      </c>
      <c r="D2">
        <v>16289441.3132705</v>
      </c>
      <c r="E2">
        <v>15831954.31302478</v>
      </c>
      <c r="F2">
        <v>16401109.497298861</v>
      </c>
      <c r="G2">
        <v>16484122.12479846</v>
      </c>
      <c r="H2">
        <v>16232491.799228709</v>
      </c>
      <c r="I2">
        <v>16846878.142914489</v>
      </c>
      <c r="J2">
        <v>16810918.280935921</v>
      </c>
      <c r="K2">
        <v>17147267.353752509</v>
      </c>
      <c r="L2">
        <v>17207660.986526862</v>
      </c>
      <c r="M2">
        <v>16815193.203541189</v>
      </c>
      <c r="N2">
        <v>16531576.54037142</v>
      </c>
      <c r="O2">
        <v>16635568.463347061</v>
      </c>
      <c r="P2">
        <v>16235141.529782031</v>
      </c>
      <c r="Q2">
        <v>14837787.275755631</v>
      </c>
      <c r="R2">
        <v>14993599.82574356</v>
      </c>
      <c r="S2">
        <v>13728598.68688634</v>
      </c>
      <c r="T2">
        <v>12431618.296004331</v>
      </c>
      <c r="U2">
        <v>11411588.296004331</v>
      </c>
      <c r="V2">
        <v>10701732.86702523</v>
      </c>
      <c r="W2">
        <v>10112385.20503892</v>
      </c>
      <c r="X2">
        <v>9741346.9560519177</v>
      </c>
      <c r="Y2">
        <v>9925845.2751534209</v>
      </c>
      <c r="Z2">
        <v>9523679.2287120577</v>
      </c>
      <c r="AA2">
        <v>8509710.4253296833</v>
      </c>
      <c r="AB2">
        <v>8348181.376109683</v>
      </c>
      <c r="AC2">
        <v>8348181.376109683</v>
      </c>
      <c r="AD2">
        <v>8348181.376109683</v>
      </c>
    </row>
    <row r="3" spans="1:30" x14ac:dyDescent="0.3">
      <c r="A3" t="s">
        <v>2</v>
      </c>
      <c r="B3">
        <v>144960379.28119111</v>
      </c>
      <c r="C3">
        <v>144960379.28119111</v>
      </c>
      <c r="D3">
        <v>144960379.28119111</v>
      </c>
      <c r="E3">
        <v>141526205.76131931</v>
      </c>
      <c r="F3">
        <v>127781611.8386471</v>
      </c>
      <c r="G3">
        <v>125066850.1630829</v>
      </c>
      <c r="H3">
        <v>116049095.880878</v>
      </c>
      <c r="I3">
        <v>104880278.9487204</v>
      </c>
      <c r="J3">
        <v>99206413.841615781</v>
      </c>
      <c r="K3">
        <v>88206791.254095331</v>
      </c>
      <c r="L3">
        <v>76179175.216335818</v>
      </c>
      <c r="M3">
        <v>71811247.642994463</v>
      </c>
      <c r="N3">
        <v>63015426.936305761</v>
      </c>
      <c r="O3">
        <v>46666089.786690377</v>
      </c>
      <c r="P3">
        <v>38557367.881477199</v>
      </c>
      <c r="Q3">
        <v>32682152.352572959</v>
      </c>
      <c r="R3">
        <v>27586615.05878935</v>
      </c>
      <c r="S3">
        <v>27586615.05878935</v>
      </c>
      <c r="T3">
        <v>22893766.20792304</v>
      </c>
      <c r="U3">
        <v>22893766.20792304</v>
      </c>
      <c r="V3">
        <v>14045993.08021188</v>
      </c>
      <c r="W3">
        <v>9884778.8238719944</v>
      </c>
      <c r="X3">
        <v>9884778.8238719944</v>
      </c>
      <c r="Y3">
        <v>5939271.8547366206</v>
      </c>
      <c r="Z3">
        <v>3046058.9203229318</v>
      </c>
      <c r="AA3">
        <v>1308615.2105108809</v>
      </c>
      <c r="AB3">
        <v>1308615.2105108809</v>
      </c>
      <c r="AC3">
        <v>1308615.2105108809</v>
      </c>
      <c r="AD3">
        <v>1308615.2105108809</v>
      </c>
    </row>
    <row r="4" spans="1:30" x14ac:dyDescent="0.3">
      <c r="A4" t="s">
        <v>3</v>
      </c>
      <c r="B4">
        <v>5685730.8027165756</v>
      </c>
      <c r="C4">
        <v>5685730.8027165756</v>
      </c>
      <c r="D4">
        <v>5685730.8027165756</v>
      </c>
      <c r="E4">
        <v>5551033.4029123615</v>
      </c>
      <c r="F4">
        <v>5011933.9508794826</v>
      </c>
      <c r="G4">
        <v>4905453.7929402664</v>
      </c>
      <c r="H4">
        <v>4551753.5367191937</v>
      </c>
      <c r="I4">
        <v>4113682.8944101678</v>
      </c>
      <c r="J4">
        <v>3891138.8463751818</v>
      </c>
      <c r="K4">
        <v>3459704.4553074921</v>
      </c>
      <c r="L4">
        <v>2987949.4328093529</v>
      </c>
      <c r="M4">
        <v>2816627.7208289509</v>
      </c>
      <c r="N4">
        <v>2481321.1435549129</v>
      </c>
      <c r="O4">
        <v>1840056.7491285671</v>
      </c>
      <c r="P4">
        <v>1522011.1553204709</v>
      </c>
      <c r="Q4">
        <v>1291569.6093550629</v>
      </c>
      <c r="R4">
        <v>1091709.1130503621</v>
      </c>
      <c r="S4">
        <v>1091709.1130503621</v>
      </c>
      <c r="T4">
        <v>907643.12621884351</v>
      </c>
      <c r="U4">
        <v>907643.12621884351</v>
      </c>
      <c r="V4">
        <v>560609.98200988234</v>
      </c>
      <c r="W4">
        <v>397396.11494293192</v>
      </c>
      <c r="X4">
        <v>407084.97004274698</v>
      </c>
      <c r="Y4">
        <v>270328.18556273298</v>
      </c>
      <c r="Z4">
        <v>156848.69563876899</v>
      </c>
      <c r="AA4">
        <v>102198.894854482</v>
      </c>
      <c r="AB4">
        <v>102198.894854482</v>
      </c>
      <c r="AC4">
        <v>102198.894854482</v>
      </c>
      <c r="AD4">
        <v>102198.894854482</v>
      </c>
    </row>
    <row r="5" spans="1:30" x14ac:dyDescent="0.3">
      <c r="A5" t="s">
        <v>4</v>
      </c>
      <c r="B5">
        <v>50501414.678755842</v>
      </c>
      <c r="C5">
        <v>50501414.678755842</v>
      </c>
      <c r="D5">
        <v>50501414.678755842</v>
      </c>
      <c r="E5">
        <v>49909405.882601187</v>
      </c>
      <c r="F5">
        <v>50039868.492590159</v>
      </c>
      <c r="G5">
        <v>49936286.851860262</v>
      </c>
      <c r="H5">
        <v>49362611.824636228</v>
      </c>
      <c r="I5">
        <v>50136809.866462633</v>
      </c>
      <c r="J5">
        <v>49444945.479357488</v>
      </c>
      <c r="K5">
        <v>49025255.248247907</v>
      </c>
      <c r="L5">
        <v>48892020.263366312</v>
      </c>
      <c r="M5">
        <v>48934964.364656381</v>
      </c>
      <c r="N5">
        <v>48125920.470399179</v>
      </c>
      <c r="O5">
        <v>47681094.126531579</v>
      </c>
      <c r="P5">
        <v>46543920.48973047</v>
      </c>
      <c r="Q5">
        <v>45633173.953232557</v>
      </c>
      <c r="R5">
        <v>45438753.898595244</v>
      </c>
      <c r="S5">
        <v>43249216.913907923</v>
      </c>
      <c r="T5">
        <v>41544898.754357502</v>
      </c>
      <c r="U5">
        <v>40281735.828643098</v>
      </c>
      <c r="V5">
        <v>39955932.190402687</v>
      </c>
      <c r="W5">
        <v>39485181.154055282</v>
      </c>
      <c r="X5">
        <v>39090777.716007583</v>
      </c>
      <c r="Y5">
        <v>38095523.198114969</v>
      </c>
      <c r="Z5">
        <v>38029448.093582153</v>
      </c>
      <c r="AA5">
        <v>32912227.185442451</v>
      </c>
      <c r="AB5">
        <v>30311735.08745544</v>
      </c>
      <c r="AC5">
        <v>29660027.661583621</v>
      </c>
      <c r="AD5">
        <v>29660027.661583621</v>
      </c>
    </row>
    <row r="6" spans="1:30" x14ac:dyDescent="0.3">
      <c r="A6" t="s">
        <v>5</v>
      </c>
      <c r="B6">
        <v>305483.34356700903</v>
      </c>
      <c r="C6">
        <v>305483.34356700903</v>
      </c>
      <c r="D6">
        <v>305483.34356700903</v>
      </c>
      <c r="E6">
        <v>298246.31221787911</v>
      </c>
      <c r="F6">
        <v>269281.53902751609</v>
      </c>
      <c r="G6">
        <v>263560.56562946609</v>
      </c>
      <c r="H6">
        <v>244556.93344214969</v>
      </c>
      <c r="I6">
        <v>221020.24323037089</v>
      </c>
      <c r="J6">
        <v>209063.38100042101</v>
      </c>
      <c r="K6">
        <v>185883.24376103849</v>
      </c>
      <c r="L6">
        <v>160536.75680664281</v>
      </c>
      <c r="M6">
        <v>151331.97184278359</v>
      </c>
      <c r="N6">
        <v>132796.0330419954</v>
      </c>
      <c r="O6">
        <v>98342.134657246526</v>
      </c>
      <c r="P6">
        <v>81254.158674136095</v>
      </c>
      <c r="Q6">
        <v>68872.979121170109</v>
      </c>
      <c r="R6">
        <v>58134.860350413153</v>
      </c>
      <c r="S6">
        <v>58134.860350413153</v>
      </c>
      <c r="T6">
        <v>48245.350093017973</v>
      </c>
      <c r="U6">
        <v>48245.350093017973</v>
      </c>
      <c r="V6">
        <v>29599.928967755801</v>
      </c>
      <c r="W6">
        <v>20830.762864377979</v>
      </c>
      <c r="X6">
        <v>20830.762864377979</v>
      </c>
      <c r="Y6">
        <v>12516.169132111179</v>
      </c>
      <c r="Z6">
        <v>6419.1351340034689</v>
      </c>
      <c r="AA6">
        <v>2757.720088287454</v>
      </c>
      <c r="AB6">
        <v>2757.720088287454</v>
      </c>
      <c r="AC6">
        <v>2757.720088287454</v>
      </c>
      <c r="AD6">
        <v>2757.720088287454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"/>
  <sheetViews>
    <sheetView workbookViewId="0">
      <selection activeCell="K29" sqref="K29"/>
    </sheetView>
  </sheetViews>
  <sheetFormatPr baseColWidth="10" defaultColWidth="9.109375" defaultRowHeight="14.4" x14ac:dyDescent="0.3"/>
  <sheetData>
    <row r="1" spans="1:30" x14ac:dyDescent="0.3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</row>
    <row r="2" spans="1:30" x14ac:dyDescent="0.3">
      <c r="A2" t="s">
        <v>1</v>
      </c>
      <c r="B2">
        <v>16289441.3132705</v>
      </c>
      <c r="C2">
        <v>16289441.3132705</v>
      </c>
      <c r="D2">
        <v>16289441.3132705</v>
      </c>
      <c r="E2">
        <v>15831954.31302478</v>
      </c>
      <c r="F2">
        <v>16588447.29604901</v>
      </c>
      <c r="G2">
        <v>16840888.421326451</v>
      </c>
      <c r="H2">
        <v>16460664.11186439</v>
      </c>
      <c r="I2">
        <v>16958749.92431996</v>
      </c>
      <c r="J2">
        <v>16922790.062341388</v>
      </c>
      <c r="K2">
        <v>17386750.00855431</v>
      </c>
      <c r="L2">
        <v>17447143.641328659</v>
      </c>
      <c r="M2">
        <v>17054675.85834299</v>
      </c>
      <c r="N2">
        <v>16771059.195173221</v>
      </c>
      <c r="O2">
        <v>16875051.118148871</v>
      </c>
      <c r="P2">
        <v>16474624.18458383</v>
      </c>
      <c r="Q2">
        <v>15077269.93055743</v>
      </c>
      <c r="R2">
        <v>15233082.480545361</v>
      </c>
      <c r="S2">
        <v>13968081.341688139</v>
      </c>
      <c r="T2">
        <v>12671100.95080613</v>
      </c>
      <c r="U2">
        <v>11651070.95080613</v>
      </c>
      <c r="V2">
        <v>10941215.521827031</v>
      </c>
      <c r="W2">
        <v>10351867.859840721</v>
      </c>
      <c r="X2">
        <v>9980829.6108537205</v>
      </c>
      <c r="Y2">
        <v>10165327.92995522</v>
      </c>
      <c r="Z2">
        <v>9704418.068656018</v>
      </c>
      <c r="AA2">
        <v>8637321.2987260167</v>
      </c>
      <c r="AB2">
        <v>8475792.2495060172</v>
      </c>
      <c r="AC2">
        <v>8475792.2495060172</v>
      </c>
      <c r="AD2">
        <v>8475792.2495060172</v>
      </c>
    </row>
    <row r="3" spans="1:30" x14ac:dyDescent="0.3">
      <c r="A3" t="s">
        <v>2</v>
      </c>
      <c r="B3">
        <v>144960379.28119111</v>
      </c>
      <c r="C3">
        <v>144960379.28119111</v>
      </c>
      <c r="D3">
        <v>144960379.28119111</v>
      </c>
      <c r="E3">
        <v>141526205.76131931</v>
      </c>
      <c r="F3">
        <v>125860513.06059331</v>
      </c>
      <c r="G3">
        <v>121408307.675217</v>
      </c>
      <c r="H3">
        <v>112390553.3930122</v>
      </c>
      <c r="I3">
        <v>101221736.4608545</v>
      </c>
      <c r="J3">
        <v>95547871.353749946</v>
      </c>
      <c r="K3">
        <v>83239633.555718616</v>
      </c>
      <c r="L3">
        <v>71212017.517959103</v>
      </c>
      <c r="M3">
        <v>66844089.944617741</v>
      </c>
      <c r="N3">
        <v>58048269.237929054</v>
      </c>
      <c r="O3">
        <v>41698932.088313669</v>
      </c>
      <c r="P3">
        <v>33590210.183100477</v>
      </c>
      <c r="Q3">
        <v>27714994.65419624</v>
      </c>
      <c r="R3">
        <v>22619457.360412631</v>
      </c>
      <c r="S3">
        <v>22619457.360412631</v>
      </c>
      <c r="T3">
        <v>17926608.509546321</v>
      </c>
      <c r="U3">
        <v>17926608.509546321</v>
      </c>
      <c r="V3">
        <v>9078835.3818351645</v>
      </c>
      <c r="W3">
        <v>4917621.1254952764</v>
      </c>
      <c r="X3">
        <v>4917621.1254952764</v>
      </c>
      <c r="Y3">
        <v>972114.15635990328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3">
      <c r="A4" t="s">
        <v>3</v>
      </c>
      <c r="B4">
        <v>5685730.8027165756</v>
      </c>
      <c r="C4">
        <v>5685730.8027165756</v>
      </c>
      <c r="D4">
        <v>5685730.8027165756</v>
      </c>
      <c r="E4">
        <v>5551033.4029123615</v>
      </c>
      <c r="F4">
        <v>4936583.3581754342</v>
      </c>
      <c r="G4">
        <v>4761956.0467322785</v>
      </c>
      <c r="H4">
        <v>4408255.7905112049</v>
      </c>
      <c r="I4">
        <v>3970185.1482021799</v>
      </c>
      <c r="J4">
        <v>3747641.100167193</v>
      </c>
      <c r="K4">
        <v>3264879.347456276</v>
      </c>
      <c r="L4">
        <v>2793124.3249581358</v>
      </c>
      <c r="M4">
        <v>2621802.6129777352</v>
      </c>
      <c r="N4">
        <v>2286496.0357036968</v>
      </c>
      <c r="O4">
        <v>1645231.641277351</v>
      </c>
      <c r="P4">
        <v>1327186.047469255</v>
      </c>
      <c r="Q4">
        <v>1096744.5015038471</v>
      </c>
      <c r="R4">
        <v>896884.00519914564</v>
      </c>
      <c r="S4">
        <v>896884.00519914564</v>
      </c>
      <c r="T4">
        <v>712818.01836762729</v>
      </c>
      <c r="U4">
        <v>712818.01836762729</v>
      </c>
      <c r="V4">
        <v>365784.87415866612</v>
      </c>
      <c r="W4">
        <v>202571.00709171561</v>
      </c>
      <c r="X4">
        <v>212259.86219153079</v>
      </c>
      <c r="Y4">
        <v>75503.077711516758</v>
      </c>
      <c r="Z4">
        <v>37374.180491602398</v>
      </c>
      <c r="AA4">
        <v>50871.53321125426</v>
      </c>
      <c r="AB4">
        <v>50871.53321125426</v>
      </c>
      <c r="AC4">
        <v>50871.53321125426</v>
      </c>
      <c r="AD4">
        <v>50871.53321125426</v>
      </c>
    </row>
    <row r="5" spans="1:30" x14ac:dyDescent="0.3">
      <c r="A5" t="s">
        <v>4</v>
      </c>
      <c r="B5">
        <v>50501414.678755842</v>
      </c>
      <c r="C5">
        <v>50501414.678755842</v>
      </c>
      <c r="D5">
        <v>50501414.678755842</v>
      </c>
      <c r="E5">
        <v>49909405.882601187</v>
      </c>
      <c r="F5">
        <v>50532261.92088186</v>
      </c>
      <c r="G5">
        <v>50874001.402892403</v>
      </c>
      <c r="H5">
        <v>49734633.487896986</v>
      </c>
      <c r="I5">
        <v>49997218.300475746</v>
      </c>
      <c r="J5">
        <v>49305353.913370609</v>
      </c>
      <c r="K5">
        <v>49221072.531185962</v>
      </c>
      <c r="L5">
        <v>49087837.546304367</v>
      </c>
      <c r="M5">
        <v>49130781.647594437</v>
      </c>
      <c r="N5">
        <v>48321737.753337227</v>
      </c>
      <c r="O5">
        <v>47876911.409469627</v>
      </c>
      <c r="P5">
        <v>46739737.772668533</v>
      </c>
      <c r="Q5">
        <v>45828991.236170597</v>
      </c>
      <c r="R5">
        <v>45634571.181533299</v>
      </c>
      <c r="S5">
        <v>42464287.0014266</v>
      </c>
      <c r="T5">
        <v>40617467.112633869</v>
      </c>
      <c r="U5">
        <v>38865723.940647647</v>
      </c>
      <c r="V5">
        <v>38539920.302407227</v>
      </c>
      <c r="W5">
        <v>38069169.266059823</v>
      </c>
      <c r="X5">
        <v>37674765.828012124</v>
      </c>
      <c r="Y5">
        <v>35928252.87943916</v>
      </c>
      <c r="Z5">
        <v>35935477.234386019</v>
      </c>
      <c r="AA5">
        <v>30884548.432753518</v>
      </c>
      <c r="AB5">
        <v>28284056.334766518</v>
      </c>
      <c r="AC5">
        <v>27632348.908894692</v>
      </c>
      <c r="AD5">
        <v>27632348.908894692</v>
      </c>
    </row>
    <row r="6" spans="1:30" x14ac:dyDescent="0.3">
      <c r="A6" t="s">
        <v>5</v>
      </c>
      <c r="B6">
        <v>305483.34356700903</v>
      </c>
      <c r="C6">
        <v>305483.34356700903</v>
      </c>
      <c r="D6">
        <v>305483.34356700903</v>
      </c>
      <c r="E6">
        <v>298246.31221787911</v>
      </c>
      <c r="F6">
        <v>265233.09709495213</v>
      </c>
      <c r="G6">
        <v>255850.708651186</v>
      </c>
      <c r="H6">
        <v>236847.0764638696</v>
      </c>
      <c r="I6">
        <v>213310.3862520908</v>
      </c>
      <c r="J6">
        <v>201353.52402214089</v>
      </c>
      <c r="K6">
        <v>175415.666694471</v>
      </c>
      <c r="L6">
        <v>150069.17974007531</v>
      </c>
      <c r="M6">
        <v>140864.39477621601</v>
      </c>
      <c r="N6">
        <v>122328.4559754279</v>
      </c>
      <c r="O6">
        <v>87874.557590678989</v>
      </c>
      <c r="P6">
        <v>70786.581607568573</v>
      </c>
      <c r="Q6">
        <v>58405.402054602557</v>
      </c>
      <c r="R6">
        <v>47667.283283845609</v>
      </c>
      <c r="S6">
        <v>47667.283283845609</v>
      </c>
      <c r="T6">
        <v>37777.773026450443</v>
      </c>
      <c r="U6">
        <v>37777.773026450443</v>
      </c>
      <c r="V6">
        <v>19132.35190118826</v>
      </c>
      <c r="W6">
        <v>10363.18579781044</v>
      </c>
      <c r="X6">
        <v>10363.18579781044</v>
      </c>
      <c r="Y6">
        <v>2048.5920655436439</v>
      </c>
      <c r="Z6">
        <v>0</v>
      </c>
      <c r="AA6">
        <v>0</v>
      </c>
      <c r="AB6">
        <v>0</v>
      </c>
      <c r="AC6">
        <v>0</v>
      </c>
      <c r="AD6">
        <v>0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</row>
    <row r="2" spans="1:30" x14ac:dyDescent="0.3">
      <c r="A2" t="s">
        <v>1</v>
      </c>
      <c r="B2">
        <v>16289441.3132705</v>
      </c>
      <c r="C2">
        <v>16695226.13173788</v>
      </c>
      <c r="D2">
        <v>16695226.13173788</v>
      </c>
      <c r="E2">
        <v>16622489.04596559</v>
      </c>
      <c r="F2">
        <v>17128546.571758959</v>
      </c>
      <c r="G2">
        <v>17380987.6970364</v>
      </c>
      <c r="H2">
        <v>17000763.387574341</v>
      </c>
      <c r="I2">
        <v>17317298.338109151</v>
      </c>
      <c r="J2">
        <v>17281338.476130579</v>
      </c>
      <c r="K2">
        <v>17745298.4223435</v>
      </c>
      <c r="L2">
        <v>17805692.055117849</v>
      </c>
      <c r="M2">
        <v>17413224.272132181</v>
      </c>
      <c r="N2">
        <v>17129607.608962409</v>
      </c>
      <c r="O2">
        <v>17233599.53193805</v>
      </c>
      <c r="P2">
        <v>16833172.598373018</v>
      </c>
      <c r="Q2">
        <v>15435818.34434662</v>
      </c>
      <c r="R2">
        <v>15591630.894334549</v>
      </c>
      <c r="S2">
        <v>14326629.75547733</v>
      </c>
      <c r="T2">
        <v>13029649.36459532</v>
      </c>
      <c r="U2">
        <v>12009619.36459532</v>
      </c>
      <c r="V2">
        <v>11299763.935616219</v>
      </c>
      <c r="W2">
        <v>10583173.67546122</v>
      </c>
      <c r="X2">
        <v>10212135.426474219</v>
      </c>
      <c r="Y2">
        <v>10165327.92995522</v>
      </c>
      <c r="Z2">
        <v>9704418.068656018</v>
      </c>
      <c r="AA2">
        <v>8637321.2987260167</v>
      </c>
      <c r="AB2">
        <v>8475792.2495060172</v>
      </c>
      <c r="AC2">
        <v>8475792.2495060172</v>
      </c>
      <c r="AD2">
        <v>8370781.2757103676</v>
      </c>
    </row>
    <row r="3" spans="1:30" x14ac:dyDescent="0.3">
      <c r="A3" t="s">
        <v>2</v>
      </c>
      <c r="B3">
        <v>144960379.28119111</v>
      </c>
      <c r="C3">
        <v>140799165.02485129</v>
      </c>
      <c r="D3">
        <v>140799165.02485129</v>
      </c>
      <c r="E3">
        <v>133419484.535844</v>
      </c>
      <c r="F3">
        <v>117753791.835118</v>
      </c>
      <c r="G3">
        <v>113301586.4497418</v>
      </c>
      <c r="H3">
        <v>104283832.1675369</v>
      </c>
      <c r="I3">
        <v>93115015.235379264</v>
      </c>
      <c r="J3">
        <v>87441150.128274679</v>
      </c>
      <c r="K3">
        <v>75132912.330243349</v>
      </c>
      <c r="L3">
        <v>63105296.292483836</v>
      </c>
      <c r="M3">
        <v>58737368.719142482</v>
      </c>
      <c r="N3">
        <v>49941548.01245378</v>
      </c>
      <c r="O3">
        <v>33592210.86283841</v>
      </c>
      <c r="P3">
        <v>25483488.957625221</v>
      </c>
      <c r="Q3">
        <v>19608273.428720981</v>
      </c>
      <c r="R3">
        <v>14512736.13493737</v>
      </c>
      <c r="S3">
        <v>14512736.13493737</v>
      </c>
      <c r="T3">
        <v>9819887.2840710636</v>
      </c>
      <c r="U3">
        <v>9819887.2840710636</v>
      </c>
      <c r="V3">
        <v>972114.15635990328</v>
      </c>
      <c r="W3">
        <v>972114.15635990328</v>
      </c>
      <c r="X3">
        <v>972114.15635990328</v>
      </c>
      <c r="Y3">
        <v>972114.15635990328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3">
      <c r="A4" t="s">
        <v>3</v>
      </c>
      <c r="B4">
        <v>5685730.8027165756</v>
      </c>
      <c r="C4">
        <v>5522516.935649626</v>
      </c>
      <c r="D4">
        <v>5522516.935649626</v>
      </c>
      <c r="E4">
        <v>5233066.2810734259</v>
      </c>
      <c r="F4">
        <v>4618616.2363364976</v>
      </c>
      <c r="G4">
        <v>4443988.924893342</v>
      </c>
      <c r="H4">
        <v>4090288.6686722692</v>
      </c>
      <c r="I4">
        <v>3652218.0263632429</v>
      </c>
      <c r="J4">
        <v>3429673.9783282569</v>
      </c>
      <c r="K4">
        <v>2946912.2256173389</v>
      </c>
      <c r="L4">
        <v>2475157.2031192002</v>
      </c>
      <c r="M4">
        <v>2303835.4911387982</v>
      </c>
      <c r="N4">
        <v>1968528.9138647609</v>
      </c>
      <c r="O4">
        <v>1327264.5194384139</v>
      </c>
      <c r="P4">
        <v>1009218.925630318</v>
      </c>
      <c r="Q4">
        <v>778777.37966491003</v>
      </c>
      <c r="R4">
        <v>578916.88336020906</v>
      </c>
      <c r="S4">
        <v>578916.88336020906</v>
      </c>
      <c r="T4">
        <v>394850.89652869082</v>
      </c>
      <c r="U4">
        <v>394850.89652869082</v>
      </c>
      <c r="V4">
        <v>47817.752319729538</v>
      </c>
      <c r="W4">
        <v>47817.752319729538</v>
      </c>
      <c r="X4">
        <v>57506.607419544744</v>
      </c>
      <c r="Y4">
        <v>75503.077711516758</v>
      </c>
      <c r="Z4">
        <v>37374.180491602398</v>
      </c>
      <c r="AA4">
        <v>50871.53321125426</v>
      </c>
      <c r="AB4">
        <v>50871.53321125426</v>
      </c>
      <c r="AC4">
        <v>50871.53321125426</v>
      </c>
      <c r="AD4">
        <v>50871.53321125426</v>
      </c>
    </row>
    <row r="5" spans="1:30" x14ac:dyDescent="0.3">
      <c r="A5" t="s">
        <v>4</v>
      </c>
      <c r="B5">
        <v>50501414.678755842</v>
      </c>
      <c r="C5">
        <v>51567968.141254649</v>
      </c>
      <c r="D5">
        <v>51567968.141254649</v>
      </c>
      <c r="E5">
        <v>51987225.254523717</v>
      </c>
      <c r="F5">
        <v>51508400.228782646</v>
      </c>
      <c r="G5">
        <v>51850139.710793197</v>
      </c>
      <c r="H5">
        <v>50710771.795797788</v>
      </c>
      <c r="I5">
        <v>50174703.139149353</v>
      </c>
      <c r="J5">
        <v>49482838.752044208</v>
      </c>
      <c r="K5">
        <v>49398557.369859561</v>
      </c>
      <c r="L5">
        <v>49265322.384977959</v>
      </c>
      <c r="M5">
        <v>49308266.486268029</v>
      </c>
      <c r="N5">
        <v>48499222.592010833</v>
      </c>
      <c r="O5">
        <v>48054396.248143233</v>
      </c>
      <c r="P5">
        <v>46917222.611342117</v>
      </c>
      <c r="Q5">
        <v>46006476.074844196</v>
      </c>
      <c r="R5">
        <v>45812056.020206891</v>
      </c>
      <c r="S5">
        <v>42641771.840100199</v>
      </c>
      <c r="T5">
        <v>40794951.951307468</v>
      </c>
      <c r="U5">
        <v>37375075.848379903</v>
      </c>
      <c r="V5">
        <v>37049272.210139483</v>
      </c>
      <c r="W5">
        <v>36737292.164255068</v>
      </c>
      <c r="X5">
        <v>36342888.726207368</v>
      </c>
      <c r="Y5">
        <v>34260119.948497817</v>
      </c>
      <c r="Z5">
        <v>34267344.303444684</v>
      </c>
      <c r="AA5">
        <v>29216415.501812179</v>
      </c>
      <c r="AB5">
        <v>26615923.403825171</v>
      </c>
      <c r="AC5">
        <v>25964215.977953348</v>
      </c>
      <c r="AD5">
        <v>25964215.977953348</v>
      </c>
    </row>
    <row r="6" spans="1:30" x14ac:dyDescent="0.3">
      <c r="A6" t="s">
        <v>5</v>
      </c>
      <c r="B6">
        <v>305483.34356700903</v>
      </c>
      <c r="C6">
        <v>296714.1774636312</v>
      </c>
      <c r="D6">
        <v>296714.1774636312</v>
      </c>
      <c r="E6">
        <v>281162.55238223448</v>
      </c>
      <c r="F6">
        <v>248149.33725930739</v>
      </c>
      <c r="G6">
        <v>238766.9488155414</v>
      </c>
      <c r="H6">
        <v>219763.31662822489</v>
      </c>
      <c r="I6">
        <v>196226.6264164462</v>
      </c>
      <c r="J6">
        <v>184269.76418649621</v>
      </c>
      <c r="K6">
        <v>158331.90685882629</v>
      </c>
      <c r="L6">
        <v>132985.41990443069</v>
      </c>
      <c r="M6">
        <v>123780.6349405714</v>
      </c>
      <c r="N6">
        <v>105244.69613978329</v>
      </c>
      <c r="O6">
        <v>70790.797755034364</v>
      </c>
      <c r="P6">
        <v>53702.821771923947</v>
      </c>
      <c r="Q6">
        <v>41321.642218957953</v>
      </c>
      <c r="R6">
        <v>30583.523448200991</v>
      </c>
      <c r="S6">
        <v>30583.523448200991</v>
      </c>
      <c r="T6">
        <v>20694.013190805821</v>
      </c>
      <c r="U6">
        <v>20694.013190805821</v>
      </c>
      <c r="V6">
        <v>2048.5920655436439</v>
      </c>
      <c r="W6">
        <v>2048.5920655436439</v>
      </c>
      <c r="X6">
        <v>2048.5920655436439</v>
      </c>
      <c r="Y6">
        <v>2048.5920655436439</v>
      </c>
      <c r="Z6">
        <v>0</v>
      </c>
      <c r="AA6">
        <v>0</v>
      </c>
      <c r="AB6">
        <v>0</v>
      </c>
      <c r="AC6">
        <v>0</v>
      </c>
      <c r="AD6"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628D5C-5338-4839-B6E8-FF07A575F14E}">
  <ds:schemaRefs>
    <ds:schemaRef ds:uri="http://schemas.microsoft.com/office/2006/metadata/properties"/>
    <ds:schemaRef ds:uri="http://schemas.microsoft.com/office/infopath/2007/PartnerControls"/>
    <ds:schemaRef ds:uri="a47fa6b9-621f-4956-ac60-ed823f5cc434"/>
    <ds:schemaRef ds:uri="5e2e0904-5722-4e7b-9c3a-7f1275486772"/>
  </ds:schemaRefs>
</ds:datastoreItem>
</file>

<file path=customXml/itemProps2.xml><?xml version="1.0" encoding="utf-8"?>
<ds:datastoreItem xmlns:ds="http://schemas.openxmlformats.org/officeDocument/2006/customXml" ds:itemID="{52878476-1C5A-401E-9DB4-F4786F8C7A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9FEA12D-943E-443F-A300-DAEAE43D4AF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18</vt:i4>
      </vt:variant>
    </vt:vector>
  </HeadingPairs>
  <TitlesOfParts>
    <vt:vector size="18" baseType="lpstr">
      <vt:lpstr>log</vt:lpstr>
      <vt:lpstr>sensitivity_definition</vt:lpstr>
      <vt:lpstr>emissions_1_250</vt:lpstr>
      <vt:lpstr>emissions_1_300</vt:lpstr>
      <vt:lpstr>emissions_1_350</vt:lpstr>
      <vt:lpstr>emissions_1_400</vt:lpstr>
      <vt:lpstr>emissions_2_250</vt:lpstr>
      <vt:lpstr>emissions_2_300</vt:lpstr>
      <vt:lpstr>emissions_2_350</vt:lpstr>
      <vt:lpstr>emissions_2_400</vt:lpstr>
      <vt:lpstr>emissions_3_250</vt:lpstr>
      <vt:lpstr>emissions_3_300</vt:lpstr>
      <vt:lpstr>emissions_3_350</vt:lpstr>
      <vt:lpstr>emissions_3_400</vt:lpstr>
      <vt:lpstr>emissions_4_250</vt:lpstr>
      <vt:lpstr>emissions_4_300</vt:lpstr>
      <vt:lpstr>emissions_4_350</vt:lpstr>
      <vt:lpstr>emissions_4_400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Neuwirth, Marius</dc:creator>
  <cp:lastModifiedBy>Neuwirth, Marius</cp:lastModifiedBy>
  <dcterms:created xsi:type="dcterms:W3CDTF">2023-12-04T09:17:28Z</dcterms:created>
  <dcterms:modified xsi:type="dcterms:W3CDTF">2024-04-25T13:44:31Z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